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815" yWindow="-15" windowWidth="4605" windowHeight="9540" activeTab="3"/>
  </bookViews>
  <sheets>
    <sheet name="新北" sheetId="8" r:id="rId1"/>
    <sheet name="宜蘭" sheetId="12" r:id="rId2"/>
    <sheet name="桃園" sheetId="1" r:id="rId3"/>
    <sheet name="新竹" sheetId="6" r:id="rId4"/>
    <sheet name="苗栗" sheetId="13" r:id="rId5"/>
    <sheet name="臺中市" sheetId="14" r:id="rId6"/>
    <sheet name="大台中" sheetId="20" r:id="rId7"/>
    <sheet name="彰化" sheetId="2" r:id="rId8"/>
    <sheet name="南投" sheetId="3" r:id="rId9"/>
    <sheet name="雲林" sheetId="15" r:id="rId10"/>
    <sheet name="嘉義" sheetId="16" r:id="rId11"/>
    <sheet name="台南" sheetId="21" r:id="rId12"/>
    <sheet name="高雄" sheetId="17" r:id="rId13"/>
    <sheet name="屏東" sheetId="18" r:id="rId14"/>
    <sheet name="澎湖" sheetId="11" r:id="rId15"/>
    <sheet name="菊島" sheetId="19" r:id="rId16"/>
    <sheet name="花蓮" sheetId="10" r:id="rId17"/>
    <sheet name="台東" sheetId="4" r:id="rId18"/>
  </sheets>
  <definedNames>
    <definedName name="OLE_LINK1" localSheetId="17">台東!#REF!</definedName>
    <definedName name="_xlnm.Print_Area" localSheetId="7">彰化!#REF!</definedName>
  </definedNames>
  <calcPr calcId="145621"/>
</workbook>
</file>

<file path=xl/sharedStrings.xml><?xml version="1.0" encoding="utf-8"?>
<sst xmlns="http://schemas.openxmlformats.org/spreadsheetml/2006/main" count="7222" uniqueCount="1216">
  <si>
    <t>09:00~12:00</t>
  </si>
  <si>
    <t>地利村醫療站</t>
  </si>
  <si>
    <t>三</t>
  </si>
  <si>
    <t>四</t>
  </si>
  <si>
    <t>謝佑詔</t>
  </si>
  <si>
    <t>0900-1200</t>
  </si>
  <si>
    <t>0730-1030</t>
  </si>
  <si>
    <t>1100-1400</t>
  </si>
  <si>
    <t>五</t>
  </si>
  <si>
    <t>黃源昌</t>
  </si>
  <si>
    <t>曹木楠</t>
  </si>
  <si>
    <t>巡迴月份</t>
  </si>
  <si>
    <t>巡迴日期</t>
  </si>
  <si>
    <t>星期</t>
  </si>
  <si>
    <t>巡迴時間</t>
  </si>
  <si>
    <t>巡迴時數</t>
  </si>
  <si>
    <t>巡迴地點</t>
  </si>
  <si>
    <t>巡迴醫師</t>
  </si>
  <si>
    <t>六</t>
  </si>
  <si>
    <t>一</t>
  </si>
  <si>
    <t>二</t>
  </si>
  <si>
    <t>巡迴醫療團月統計資料及排班表</t>
  </si>
  <si>
    <t>廖專志</t>
  </si>
  <si>
    <t>14:00-17:00</t>
  </si>
  <si>
    <t>09:00~16:00</t>
  </si>
  <si>
    <t>09:00-12:00</t>
  </si>
  <si>
    <t>坪林衛生所</t>
  </si>
  <si>
    <t>莊維凱</t>
  </si>
  <si>
    <t>申請醫療團：嘉義縣牙醫師公會醫療團</t>
  </si>
  <si>
    <t>貢寮衛生所</t>
  </si>
  <si>
    <t>巡迴鄉鎮</t>
  </si>
  <si>
    <t>星期</t>
    <phoneticPr fontId="19" type="noConversion"/>
  </si>
  <si>
    <t>巡迴時間</t>
    <phoneticPr fontId="19" type="noConversion"/>
  </si>
  <si>
    <t>巡迴時數</t>
    <phoneticPr fontId="19" type="noConversion"/>
  </si>
  <si>
    <t>巡迴地點</t>
    <phoneticPr fontId="19" type="noConversion"/>
  </si>
  <si>
    <t>巡迴醫師</t>
    <phoneticPr fontId="19" type="noConversion"/>
  </si>
  <si>
    <t>左鎮區</t>
  </si>
  <si>
    <t>3HR</t>
  </si>
  <si>
    <t>桃源國小</t>
  </si>
  <si>
    <t>林威宏</t>
  </si>
  <si>
    <t>張世諴</t>
  </si>
  <si>
    <t>1300-1600</t>
  </si>
  <si>
    <t>黃清佑</t>
  </si>
  <si>
    <t>蕭秀慧</t>
  </si>
  <si>
    <t>18:00-21:00</t>
  </si>
  <si>
    <t>14:30-17:30</t>
  </si>
  <si>
    <t>東石社區醫療點</t>
  </si>
  <si>
    <t>鹿草中寮城隍廟</t>
  </si>
  <si>
    <t>蔡明勳</t>
  </si>
  <si>
    <t>鄺懷德</t>
  </si>
  <si>
    <t>13:00~16:00</t>
  </si>
  <si>
    <t>08:30-11:30</t>
  </si>
  <si>
    <t>12:00-15:00</t>
  </si>
  <si>
    <t>12:30~15:30</t>
  </si>
  <si>
    <t>龍崎區</t>
  </si>
  <si>
    <t>吳全銘</t>
  </si>
  <si>
    <t>邢一全</t>
  </si>
  <si>
    <t>烏來醫療站</t>
  </si>
  <si>
    <t>洪彬凱</t>
  </si>
  <si>
    <t>范綱信</t>
  </si>
  <si>
    <t>張香茂</t>
  </si>
  <si>
    <t>葉建陽</t>
  </si>
  <si>
    <t>楊忠和</t>
  </si>
  <si>
    <t>日</t>
  </si>
  <si>
    <t>鄧聖霖</t>
  </si>
  <si>
    <t>羅啟銘</t>
  </si>
  <si>
    <t>東石鄉猿樹村社區</t>
  </si>
  <si>
    <t>1800-2100</t>
  </si>
  <si>
    <t>番路社區</t>
  </si>
  <si>
    <t>李口榮</t>
  </si>
  <si>
    <t>1400-1700</t>
  </si>
  <si>
    <t>劉庚維</t>
  </si>
  <si>
    <t>簡志成</t>
  </si>
  <si>
    <t>全民健康保險牙醫師至醫療資源不足地區巡迴服務計畫</t>
  </si>
  <si>
    <t>申請醫療團：臺中市牙醫師公會</t>
  </si>
  <si>
    <t>巡迴月份</t>
    <phoneticPr fontId="19" type="noConversion"/>
  </si>
  <si>
    <t>高大權</t>
  </si>
  <si>
    <t>09:30~12:30</t>
  </si>
  <si>
    <t>巡迴日期</t>
    <phoneticPr fontId="19" type="noConversion"/>
  </si>
  <si>
    <t>巡迴時間</t>
    <phoneticPr fontId="19" type="noConversion"/>
  </si>
  <si>
    <t>瑞穗醫療站</t>
  </si>
  <si>
    <t>樂野社區</t>
  </si>
  <si>
    <t>林俊宏</t>
  </si>
  <si>
    <t>廖漢益</t>
  </si>
  <si>
    <t>康祐禎</t>
  </si>
  <si>
    <t>萬信佑</t>
  </si>
  <si>
    <t>謝宗龍</t>
  </si>
  <si>
    <t>陳彥呈</t>
  </si>
  <si>
    <t>郭力誠</t>
  </si>
  <si>
    <t>郭鴻文</t>
  </si>
  <si>
    <t>張文馨</t>
  </si>
  <si>
    <t>張景量</t>
  </si>
  <si>
    <t>張怡民</t>
  </si>
  <si>
    <t>09:00~16:30</t>
  </si>
  <si>
    <t>何曜廷</t>
  </si>
  <si>
    <t>顏西成</t>
  </si>
  <si>
    <t>范銘顯</t>
  </si>
  <si>
    <t>呂承威</t>
  </si>
  <si>
    <t>馮彦飛</t>
  </si>
  <si>
    <t>那瑪夏醫療站</t>
  </si>
  <si>
    <t>3</t>
  </si>
  <si>
    <t>徐崇文</t>
  </si>
  <si>
    <t>鹿谷醫療站</t>
  </si>
  <si>
    <t>曾玉汝</t>
  </si>
  <si>
    <t>卜聲安</t>
  </si>
  <si>
    <t>王聖欽</t>
  </si>
  <si>
    <t>來吉社區發展協會</t>
  </si>
  <si>
    <t>巡迴月份</t>
    <phoneticPr fontId="19" type="noConversion"/>
  </si>
  <si>
    <t xml:space="preserve">0900-1200 </t>
  </si>
  <si>
    <t>南投縣仁愛鄉醫療站</t>
  </si>
  <si>
    <t>顏東傑</t>
  </si>
  <si>
    <t xml:space="preserve">1300-1600 </t>
  </si>
  <si>
    <t>羅高立</t>
  </si>
  <si>
    <t>錢鴻英</t>
  </si>
  <si>
    <t>李其霖</t>
  </si>
  <si>
    <t>廖振賢</t>
  </si>
  <si>
    <t>蔡德義</t>
  </si>
  <si>
    <t>楊沅澄</t>
  </si>
  <si>
    <t>甲仙醫療站</t>
  </si>
  <si>
    <t>陳鼎仲</t>
  </si>
  <si>
    <t>杉林醫療站</t>
  </si>
  <si>
    <t>蕭雍霖</t>
  </si>
  <si>
    <t>六龜醫療站</t>
  </si>
  <si>
    <t>寶來里醫療點</t>
  </si>
  <si>
    <t>七美醫療站</t>
  </si>
  <si>
    <t>望安醫療站(含將軍衛生所)</t>
  </si>
  <si>
    <t>115年度全民健康保險牙醫師至醫療資源不足地區巡迴服務計畫-</t>
  </si>
  <si>
    <t>郭元泰</t>
  </si>
  <si>
    <t>南投縣精英牙醫醫療站</t>
  </si>
  <si>
    <t>陳士治</t>
  </si>
  <si>
    <t>楊哲榮</t>
  </si>
  <si>
    <t>全民健康保險牙醫師至療資源不足地區巡迴服務計畫</t>
  </si>
  <si>
    <t>申請醫療團：臺中市大臺中牙醫師公會</t>
  </si>
  <si>
    <t>9:00-12:00</t>
  </si>
  <si>
    <t>石岡區醫療站</t>
  </si>
  <si>
    <t>魏弘明</t>
  </si>
  <si>
    <t>蔡松柏</t>
  </si>
  <si>
    <t>張天俊</t>
  </si>
  <si>
    <t>劉宏鋒</t>
  </si>
  <si>
    <t>許俊明</t>
  </si>
  <si>
    <t>陳成欽</t>
  </si>
  <si>
    <t>8:00-11:00</t>
  </si>
  <si>
    <t>呂世平</t>
  </si>
  <si>
    <t>11:30-14:30</t>
  </si>
  <si>
    <t>新社區醫療站</t>
  </si>
  <si>
    <t>朝輝雄</t>
  </si>
  <si>
    <t>黃聖峰</t>
  </si>
  <si>
    <t>史忠泉</t>
  </si>
  <si>
    <t>陳品堯</t>
  </si>
  <si>
    <t>華陵村里活動中心</t>
  </si>
  <si>
    <t>陳英鑣</t>
  </si>
  <si>
    <t>葛歆歆</t>
  </si>
  <si>
    <t>楊東霖</t>
  </si>
  <si>
    <t>吳享穆</t>
  </si>
  <si>
    <t>王仕傑</t>
  </si>
  <si>
    <t>陳立堅</t>
  </si>
  <si>
    <t>編號</t>
  </si>
  <si>
    <t>鄉鎮</t>
  </si>
  <si>
    <t>學校名稱</t>
  </si>
  <si>
    <t>人數</t>
  </si>
  <si>
    <t>醫師姓名</t>
  </si>
  <si>
    <t>出診時間</t>
  </si>
  <si>
    <t>備 註</t>
  </si>
  <si>
    <t>成</t>
  </si>
  <si>
    <t>功</t>
  </si>
  <si>
    <t>鎮</t>
  </si>
  <si>
    <t>信義國小</t>
  </si>
  <si>
    <t>莊素惠</t>
  </si>
  <si>
    <t>未排診</t>
  </si>
  <si>
    <t>忠孝國小</t>
  </si>
  <si>
    <t>陳俊男</t>
  </si>
  <si>
    <t>關</t>
  </si>
  <si>
    <t>山</t>
  </si>
  <si>
    <t>月眉國小</t>
  </si>
  <si>
    <t>何正義</t>
  </si>
  <si>
    <t>德高國小</t>
  </si>
  <si>
    <t>電光國小</t>
  </si>
  <si>
    <t>管浣君</t>
  </si>
  <si>
    <t>大</t>
  </si>
  <si>
    <t>武</t>
  </si>
  <si>
    <t>鄉</t>
  </si>
  <si>
    <t>大武國中</t>
  </si>
  <si>
    <t>胡峻浩</t>
  </si>
  <si>
    <t>尚武國小</t>
  </si>
  <si>
    <t>大武國小</t>
  </si>
  <si>
    <t>吳慶昇</t>
  </si>
  <si>
    <t>大武附幼</t>
  </si>
  <si>
    <t>大鳥國小</t>
  </si>
  <si>
    <t>愛國埔分校</t>
  </si>
  <si>
    <t>卑</t>
  </si>
  <si>
    <t>南</t>
  </si>
  <si>
    <t>初鹿國中</t>
  </si>
  <si>
    <t>陳清家</t>
  </si>
  <si>
    <t>賓朗國小</t>
  </si>
  <si>
    <t>溫泉國小</t>
  </si>
  <si>
    <t>利嘉國小</t>
  </si>
  <si>
    <t>初鹿國小</t>
  </si>
  <si>
    <t>楊秉沅</t>
  </si>
  <si>
    <t>東成國小</t>
  </si>
  <si>
    <t>富山國小</t>
  </si>
  <si>
    <t>富山國小           利吉分校</t>
  </si>
  <si>
    <t>大南國小</t>
  </si>
  <si>
    <t>太平國小</t>
  </si>
  <si>
    <t>許正德</t>
  </si>
  <si>
    <t>太</t>
  </si>
  <si>
    <t>麻</t>
  </si>
  <si>
    <t>里</t>
  </si>
  <si>
    <t>大王國中</t>
  </si>
  <si>
    <t>賓茂國中</t>
  </si>
  <si>
    <t>大王國小</t>
  </si>
  <si>
    <t>大王附幼</t>
  </si>
  <si>
    <t>香蘭國小</t>
  </si>
  <si>
    <t>三和國小</t>
  </si>
  <si>
    <t>美和國小</t>
  </si>
  <si>
    <t>彭光嫈</t>
  </si>
  <si>
    <t>大溪國小</t>
  </si>
  <si>
    <t>達</t>
  </si>
  <si>
    <t>仁</t>
  </si>
  <si>
    <t>安朔國小</t>
  </si>
  <si>
    <t>王剛毅</t>
  </si>
  <si>
    <t>土坂國小</t>
  </si>
  <si>
    <t>台坂國小</t>
  </si>
  <si>
    <t>延</t>
  </si>
  <si>
    <t>平</t>
  </si>
  <si>
    <t>武陵國小</t>
  </si>
  <si>
    <t>鸞山國小</t>
  </si>
  <si>
    <t>長</t>
  </si>
  <si>
    <t>濱</t>
  </si>
  <si>
    <t>長濱國中</t>
  </si>
  <si>
    <t>長濱國小</t>
  </si>
  <si>
    <t>韓妤軒</t>
  </si>
  <si>
    <t>寧埔國小</t>
  </si>
  <si>
    <t>竹湖國小</t>
  </si>
  <si>
    <t>三間國小</t>
  </si>
  <si>
    <t>樟原國小</t>
  </si>
  <si>
    <t>金</t>
  </si>
  <si>
    <t>峰</t>
  </si>
  <si>
    <t>嘉蘭國小</t>
  </si>
  <si>
    <t>介達國小</t>
  </si>
  <si>
    <t>新興國小</t>
  </si>
  <si>
    <t>賓茂國小</t>
  </si>
  <si>
    <t>海</t>
  </si>
  <si>
    <t>端</t>
  </si>
  <si>
    <t>海端國中</t>
  </si>
  <si>
    <t>陳境治</t>
  </si>
  <si>
    <t>海端國小</t>
  </si>
  <si>
    <t>初來國小               新武分校</t>
  </si>
  <si>
    <t>崁頂國小</t>
  </si>
  <si>
    <t>廣原國小</t>
  </si>
  <si>
    <t>錦屏國小</t>
  </si>
  <si>
    <t>加拿國小</t>
  </si>
  <si>
    <t>霧鹿國小</t>
  </si>
  <si>
    <t>霧鹿國小               利稻分校</t>
  </si>
  <si>
    <t>鹿</t>
  </si>
  <si>
    <t>野</t>
  </si>
  <si>
    <t>鹿野國中</t>
  </si>
  <si>
    <t>瑞源國中</t>
  </si>
  <si>
    <t>陳孜鳴</t>
  </si>
  <si>
    <t>鹿野國小</t>
  </si>
  <si>
    <t>龍田國小</t>
  </si>
  <si>
    <t>吳宏達</t>
  </si>
  <si>
    <t>永安國小</t>
  </si>
  <si>
    <t>瑞豐國小</t>
  </si>
  <si>
    <t>瑞源國小</t>
  </si>
  <si>
    <t>東</t>
  </si>
  <si>
    <t>河</t>
  </si>
  <si>
    <t>都蘭國中</t>
  </si>
  <si>
    <t>泰源國中</t>
  </si>
  <si>
    <t>東河國小</t>
  </si>
  <si>
    <t>都蘭國小</t>
  </si>
  <si>
    <t>林志成</t>
  </si>
  <si>
    <t>泰源國小</t>
  </si>
  <si>
    <t>北源國小</t>
  </si>
  <si>
    <t>興隆國小</t>
  </si>
  <si>
    <t>興昌保健室</t>
  </si>
  <si>
    <t>劉政宏</t>
  </si>
  <si>
    <t>余國男</t>
  </si>
  <si>
    <t>賴宜姍</t>
  </si>
  <si>
    <t>劉錦蓉</t>
  </si>
  <si>
    <t>巡迴地點</t>
    <phoneticPr fontId="19" type="noConversion"/>
  </si>
  <si>
    <t>13:30-20:00</t>
  </si>
  <si>
    <t>陳道明</t>
  </si>
  <si>
    <t>巡迴日期</t>
    <phoneticPr fontId="19" type="noConversion"/>
  </si>
  <si>
    <t>巡迴時數</t>
    <phoneticPr fontId="19" type="noConversion"/>
  </si>
  <si>
    <t>埔鹽鄉衛生所</t>
  </si>
  <si>
    <t>永竹社區衛生室</t>
  </si>
  <si>
    <t>花嶼村社區</t>
  </si>
  <si>
    <t>阮議賢</t>
  </si>
  <si>
    <t>07:00～17:00</t>
  </si>
  <si>
    <t>吉貝村社區</t>
  </si>
  <si>
    <t>12:00～15:00</t>
  </si>
  <si>
    <t>鳥嶼村社區</t>
  </si>
  <si>
    <t>許毓丕</t>
  </si>
  <si>
    <t>將軍衛生所</t>
  </si>
  <si>
    <t>11:00～21:00</t>
  </si>
  <si>
    <t>望安衛生所</t>
  </si>
  <si>
    <t>員貝村社區</t>
  </si>
  <si>
    <t>11:30～14:30</t>
  </si>
  <si>
    <t>大倉村社區</t>
  </si>
  <si>
    <t>09:30-12:30</t>
  </si>
  <si>
    <t>13:30-16:30</t>
  </si>
  <si>
    <t>大城鄉衛生所</t>
  </si>
  <si>
    <t>12:30-15:30</t>
  </si>
  <si>
    <t>1800-2000</t>
  </si>
  <si>
    <t>張啟源</t>
  </si>
  <si>
    <t>張文政</t>
  </si>
  <si>
    <t>李俊昇</t>
  </si>
  <si>
    <t>吳志浩</t>
  </si>
  <si>
    <t>9:00-16:00</t>
  </si>
  <si>
    <t>13:00-16:00</t>
  </si>
  <si>
    <t>黃克忠</t>
  </si>
  <si>
    <t>張宏羽</t>
  </si>
  <si>
    <t>1200-1500</t>
  </si>
  <si>
    <t>劉仁義</t>
  </si>
  <si>
    <t>鄭啟助</t>
  </si>
  <si>
    <t>莊育軒</t>
  </si>
  <si>
    <t>屏東縣牙醫師公會牙醫門診總額醫療資源不足地區巡迴排班表</t>
  </si>
  <si>
    <t>115年度</t>
  </si>
  <si>
    <t>月份</t>
  </si>
  <si>
    <t>鄉鎮區</t>
  </si>
  <si>
    <t>日期</t>
  </si>
  <si>
    <r>
      <t>時</t>
    </r>
    <r>
      <rPr>
        <sz val="10"/>
        <rFont val="Times New Roman"/>
        <family val="1"/>
      </rPr>
      <t xml:space="preserve">  </t>
    </r>
    <r>
      <rPr>
        <sz val="10"/>
        <rFont val="新細明體"/>
        <family val="1"/>
        <charset val="136"/>
      </rPr>
      <t>段</t>
    </r>
    <r>
      <rPr>
        <sz val="10"/>
        <rFont val="Times New Roman"/>
        <family val="1"/>
      </rPr>
      <t>(</t>
    </r>
    <r>
      <rPr>
        <sz val="10"/>
        <rFont val="新細明體"/>
        <family val="1"/>
        <charset val="136"/>
      </rPr>
      <t>上午</t>
    </r>
    <r>
      <rPr>
        <sz val="10"/>
        <rFont val="Times New Roman"/>
        <family val="1"/>
      </rPr>
      <t>)</t>
    </r>
  </si>
  <si>
    <r>
      <t>時</t>
    </r>
    <r>
      <rPr>
        <sz val="10"/>
        <rFont val="Times New Roman"/>
        <family val="1"/>
      </rPr>
      <t xml:space="preserve">  </t>
    </r>
    <r>
      <rPr>
        <sz val="10"/>
        <rFont val="新細明體"/>
        <family val="1"/>
        <charset val="136"/>
      </rPr>
      <t>段</t>
    </r>
    <r>
      <rPr>
        <sz val="10"/>
        <rFont val="Times New Roman"/>
        <family val="1"/>
      </rPr>
      <t>(</t>
    </r>
    <r>
      <rPr>
        <sz val="10"/>
        <rFont val="新細明體"/>
        <family val="1"/>
        <charset val="136"/>
      </rPr>
      <t>下午</t>
    </r>
    <r>
      <rPr>
        <sz val="10"/>
        <rFont val="Times New Roman"/>
        <family val="1"/>
      </rPr>
      <t>)</t>
    </r>
  </si>
  <si>
    <r>
      <t>時</t>
    </r>
    <r>
      <rPr>
        <sz val="10"/>
        <rFont val="Times New Roman"/>
        <family val="1"/>
      </rPr>
      <t xml:space="preserve">  </t>
    </r>
    <r>
      <rPr>
        <sz val="10"/>
        <rFont val="新細明體"/>
        <family val="1"/>
        <charset val="136"/>
      </rPr>
      <t>段</t>
    </r>
    <r>
      <rPr>
        <sz val="10"/>
        <rFont val="Times New Roman"/>
        <family val="1"/>
      </rPr>
      <t>(</t>
    </r>
    <r>
      <rPr>
        <sz val="10"/>
        <rFont val="新細明體"/>
        <family val="1"/>
        <charset val="136"/>
      </rPr>
      <t>夜診</t>
    </r>
    <r>
      <rPr>
        <sz val="10"/>
        <rFont val="Times New Roman"/>
        <family val="1"/>
      </rPr>
      <t>)</t>
    </r>
  </si>
  <si>
    <t>枋山鄉</t>
  </si>
  <si>
    <t>楓港國小</t>
  </si>
  <si>
    <t>蔡銘富</t>
  </si>
  <si>
    <t>滿州鄉</t>
  </si>
  <si>
    <t>滿州活動中心</t>
  </si>
  <si>
    <t>08:30~11:30</t>
  </si>
  <si>
    <t>李瓊英</t>
  </si>
  <si>
    <t>泰武鄉</t>
  </si>
  <si>
    <t>泰武鄉衛生所</t>
  </si>
  <si>
    <t>胡祥鈴</t>
  </si>
  <si>
    <t>瑪家鄉</t>
  </si>
  <si>
    <t>禮納里公共服務中心</t>
  </si>
  <si>
    <t>陳志賢</t>
  </si>
  <si>
    <t>三地門鄉</t>
  </si>
  <si>
    <t>三地門鄉衛生所</t>
  </si>
  <si>
    <t>14:30~17:30</t>
  </si>
  <si>
    <t>陳柏同</t>
  </si>
  <si>
    <t>車城鄉</t>
  </si>
  <si>
    <t>車城鄉衛生所</t>
  </si>
  <si>
    <t>郭柏袖</t>
  </si>
  <si>
    <t>獅子鄉</t>
  </si>
  <si>
    <t>獅子鄉衛生所醫療站</t>
  </si>
  <si>
    <t>林揚昇</t>
  </si>
  <si>
    <t>莊子璇</t>
  </si>
  <si>
    <t>莊世豪</t>
  </si>
  <si>
    <t>佳冬鄉</t>
  </si>
  <si>
    <t>佳冬鄉牙科醫療站</t>
  </si>
  <si>
    <t>邱廷上</t>
  </si>
  <si>
    <t>12:00~15:00</t>
  </si>
  <si>
    <t>游應芳</t>
  </si>
  <si>
    <t>梅遂傑</t>
  </si>
  <si>
    <t>崁頂鄉</t>
  </si>
  <si>
    <t>崁頂醫療站</t>
  </si>
  <si>
    <t>08:00~11:00</t>
  </si>
  <si>
    <t>蘇雷拯</t>
  </si>
  <si>
    <t>蘇孟狄</t>
  </si>
  <si>
    <t>鹽埔鄉</t>
  </si>
  <si>
    <t>鹽埔建宏紀念牙醫醫療站</t>
  </si>
  <si>
    <t>黃福傳</t>
  </si>
  <si>
    <t>14:00~17:00</t>
  </si>
  <si>
    <t>吳國華</t>
  </si>
  <si>
    <t>18:30-21:30</t>
  </si>
  <si>
    <t>春日鄉</t>
  </si>
  <si>
    <t>春日鄉春天牙科醫療站</t>
  </si>
  <si>
    <t>江紘宇</t>
  </si>
  <si>
    <t>徐志宏</t>
  </si>
  <si>
    <t>廖尉慈</t>
  </si>
  <si>
    <t>9:00-16：00</t>
  </si>
  <si>
    <t>北大安醫療站</t>
  </si>
  <si>
    <t>黃淑卿</t>
  </si>
  <si>
    <t>陳教文</t>
  </si>
  <si>
    <t>王文正</t>
  </si>
  <si>
    <t>陳雅怡</t>
  </si>
  <si>
    <t>西林社區醫療站</t>
    <phoneticPr fontId="19" type="noConversion"/>
  </si>
  <si>
    <t>巡迴醫療團月統計資料及排班表</t>
    <phoneticPr fontId="19" type="noConversion"/>
  </si>
  <si>
    <t>賴奕卲</t>
  </si>
  <si>
    <t>全民健康保險牙醫師至醫療資源不足地區巡迴服務計畫</t>
    <phoneticPr fontId="19" type="noConversion"/>
  </si>
  <si>
    <t>6HR</t>
  </si>
  <si>
    <t>9</t>
    <phoneticPr fontId="18" type="noConversion"/>
  </si>
  <si>
    <t>08:20～14:50</t>
  </si>
  <si>
    <t>07:00～12:30</t>
  </si>
  <si>
    <t>10:40～17:10</t>
    <phoneticPr fontId="18" type="noConversion"/>
  </si>
  <si>
    <t>18:30～21:00</t>
    <phoneticPr fontId="18" type="noConversion"/>
  </si>
  <si>
    <t>09:00～21:00</t>
    <phoneticPr fontId="18" type="noConversion"/>
  </si>
  <si>
    <t>07:30～14:00</t>
    <phoneticPr fontId="18" type="noConversion"/>
  </si>
  <si>
    <t>07:15～10:15</t>
    <phoneticPr fontId="18" type="noConversion"/>
  </si>
  <si>
    <t>申請月份：115年9月</t>
    <phoneticPr fontId="19" type="noConversion"/>
  </si>
  <si>
    <t>申請醫療團：桃園市牙醫師公會</t>
    <phoneticPr fontId="19" type="noConversion"/>
  </si>
  <si>
    <t>月份</t>
    <phoneticPr fontId="19" type="noConversion"/>
  </si>
  <si>
    <t>日期</t>
    <phoneticPr fontId="19" type="noConversion"/>
  </si>
  <si>
    <t>星期</t>
    <phoneticPr fontId="19" type="noConversion"/>
  </si>
  <si>
    <t>巡迴時間
(24小時制)</t>
    <phoneticPr fontId="19" type="noConversion"/>
  </si>
  <si>
    <t>巡迴時數</t>
    <phoneticPr fontId="19" type="noConversion"/>
  </si>
  <si>
    <t>巡迴地點</t>
    <phoneticPr fontId="19" type="noConversion"/>
  </si>
  <si>
    <t>巡迴    醫師</t>
    <phoneticPr fontId="19" type="noConversion"/>
  </si>
  <si>
    <t>二</t>
    <phoneticPr fontId="94" type="noConversion"/>
  </si>
  <si>
    <t>觀音醫療站</t>
    <phoneticPr fontId="94" type="noConversion"/>
  </si>
  <si>
    <t>黃國光</t>
    <phoneticPr fontId="94" type="noConversion"/>
  </si>
  <si>
    <t>09:00~16:00</t>
    <phoneticPr fontId="19" type="noConversion"/>
  </si>
  <si>
    <t>華陵村里活動中心</t>
    <phoneticPr fontId="94" type="noConversion"/>
  </si>
  <si>
    <t>范元熙</t>
    <phoneticPr fontId="19" type="noConversion"/>
  </si>
  <si>
    <t>三</t>
    <phoneticPr fontId="19" type="noConversion"/>
  </si>
  <si>
    <t>觀音醫療站</t>
    <phoneticPr fontId="19" type="noConversion"/>
  </si>
  <si>
    <t>潘昭名</t>
    <phoneticPr fontId="19" type="noConversion"/>
  </si>
  <si>
    <t>四</t>
    <phoneticPr fontId="19" type="noConversion"/>
  </si>
  <si>
    <t>觀音醫療站</t>
    <phoneticPr fontId="94" type="noConversion"/>
  </si>
  <si>
    <t>鄧聖霖</t>
    <phoneticPr fontId="19" type="noConversion"/>
  </si>
  <si>
    <t>五</t>
    <phoneticPr fontId="19" type="noConversion"/>
  </si>
  <si>
    <t>3HR</t>
    <phoneticPr fontId="19" type="noConversion"/>
  </si>
  <si>
    <t>蚵間國小</t>
    <phoneticPr fontId="19" type="noConversion"/>
  </si>
  <si>
    <t>曾順壽</t>
  </si>
  <si>
    <t>五</t>
    <phoneticPr fontId="94" type="noConversion"/>
  </si>
  <si>
    <t>樹林國小</t>
    <phoneticPr fontId="19" type="noConversion"/>
  </si>
  <si>
    <t>廖志清</t>
  </si>
  <si>
    <t>上大國小</t>
    <phoneticPr fontId="94" type="noConversion"/>
  </si>
  <si>
    <t>王偉儒</t>
    <phoneticPr fontId="19" type="noConversion"/>
  </si>
  <si>
    <t>一</t>
    <phoneticPr fontId="94" type="noConversion"/>
  </si>
  <si>
    <t>13:00~16:00</t>
    <phoneticPr fontId="19" type="noConversion"/>
  </si>
  <si>
    <t>大潭國小</t>
    <phoneticPr fontId="94" type="noConversion"/>
  </si>
  <si>
    <t>閻以煇</t>
    <phoneticPr fontId="19" type="noConversion"/>
  </si>
  <si>
    <t>二</t>
    <phoneticPr fontId="19" type="noConversion"/>
  </si>
  <si>
    <t>09:00~12:00</t>
    <phoneticPr fontId="19" type="noConversion"/>
  </si>
  <si>
    <t>羅浮高中</t>
    <phoneticPr fontId="19" type="noConversion"/>
  </si>
  <si>
    <t>二</t>
    <phoneticPr fontId="94" type="noConversion"/>
  </si>
  <si>
    <t>陳亮彰</t>
    <phoneticPr fontId="94" type="noConversion"/>
  </si>
  <si>
    <t>09:30~15:30</t>
  </si>
  <si>
    <t>5HR</t>
  </si>
  <si>
    <t>義盛國小</t>
  </si>
  <si>
    <t>郭立豪</t>
  </si>
  <si>
    <t>09:00~16:00</t>
    <phoneticPr fontId="94" type="noConversion"/>
  </si>
  <si>
    <t>6HR</t>
    <phoneticPr fontId="94" type="noConversion"/>
  </si>
  <si>
    <t>奎輝國小</t>
    <phoneticPr fontId="94" type="noConversion"/>
  </si>
  <si>
    <t>凃良擇</t>
    <phoneticPr fontId="94" type="noConversion"/>
  </si>
  <si>
    <t>大坡國中</t>
    <phoneticPr fontId="19" type="noConversion"/>
  </si>
  <si>
    <t>北湖國小</t>
    <phoneticPr fontId="94" type="noConversion"/>
  </si>
  <si>
    <t>三</t>
    <phoneticPr fontId="94" type="noConversion"/>
  </si>
  <si>
    <t>四</t>
    <phoneticPr fontId="94" type="noConversion"/>
  </si>
  <si>
    <t>三民國小</t>
    <phoneticPr fontId="94" type="noConversion"/>
  </si>
  <si>
    <t>謝欣育</t>
    <phoneticPr fontId="94" type="noConversion"/>
  </si>
  <si>
    <t>埔頂國小</t>
    <phoneticPr fontId="19" type="noConversion"/>
  </si>
  <si>
    <t>凃良擇</t>
    <phoneticPr fontId="19" type="noConversion"/>
  </si>
  <si>
    <t>6HR</t>
    <phoneticPr fontId="18" type="noConversion"/>
  </si>
  <si>
    <t>林健成</t>
    <phoneticPr fontId="94" type="noConversion"/>
  </si>
  <si>
    <t>一</t>
    <phoneticPr fontId="19" type="noConversion"/>
  </si>
  <si>
    <t>大坡國中</t>
  </si>
  <si>
    <t>吳立成</t>
  </si>
  <si>
    <t>蕭詠心</t>
  </si>
  <si>
    <t>羅浮國小</t>
    <phoneticPr fontId="94" type="noConversion"/>
  </si>
  <si>
    <t>李志偉</t>
    <phoneticPr fontId="94" type="noConversion"/>
  </si>
  <si>
    <t>09:00-16:00</t>
    <phoneticPr fontId="94" type="noConversion"/>
  </si>
  <si>
    <t>埔頂國小</t>
  </si>
  <si>
    <t>庹聖峋</t>
  </si>
  <si>
    <t>笨港國小</t>
    <phoneticPr fontId="94" type="noConversion"/>
  </si>
  <si>
    <t>李天騰</t>
    <phoneticPr fontId="94" type="noConversion"/>
  </si>
  <si>
    <t>09:00~12:00</t>
    <phoneticPr fontId="94" type="noConversion"/>
  </si>
  <si>
    <t>3HR</t>
    <phoneticPr fontId="94" type="noConversion"/>
  </si>
  <si>
    <t>頭洲國小</t>
    <phoneticPr fontId="94" type="noConversion"/>
  </si>
  <si>
    <t>張浩彰</t>
    <phoneticPr fontId="94" type="noConversion"/>
  </si>
  <si>
    <t>周昭祺</t>
    <phoneticPr fontId="19" type="noConversion"/>
  </si>
  <si>
    <t>社子國小</t>
    <phoneticPr fontId="19" type="noConversion"/>
  </si>
  <si>
    <t>吳敬忠</t>
    <phoneticPr fontId="94" type="noConversion"/>
  </si>
  <si>
    <t>08:30~15:30</t>
    <phoneticPr fontId="19" type="noConversion"/>
  </si>
  <si>
    <t>6HR</t>
    <phoneticPr fontId="19" type="noConversion"/>
  </si>
  <si>
    <t>巴崚國小</t>
    <phoneticPr fontId="19" type="noConversion"/>
  </si>
  <si>
    <t>華陵村里活動中心</t>
    <phoneticPr fontId="19" type="noConversion"/>
  </si>
  <si>
    <t>長興國小</t>
    <phoneticPr fontId="94" type="noConversion"/>
  </si>
  <si>
    <t>啟文國小</t>
    <phoneticPr fontId="94" type="noConversion"/>
  </si>
  <si>
    <t>二</t>
    <phoneticPr fontId="123" type="noConversion"/>
  </si>
  <si>
    <t>育仁國小</t>
    <phoneticPr fontId="94" type="noConversion"/>
  </si>
  <si>
    <t>孫金銘</t>
    <phoneticPr fontId="94" type="noConversion"/>
  </si>
  <si>
    <t>永安國中</t>
    <phoneticPr fontId="94" type="noConversion"/>
  </si>
  <si>
    <t>四</t>
    <phoneticPr fontId="123" type="noConversion"/>
  </si>
  <si>
    <t>富林國小</t>
    <phoneticPr fontId="19" type="noConversion"/>
  </si>
  <si>
    <t>余沈毅</t>
    <phoneticPr fontId="19" type="noConversion"/>
  </si>
  <si>
    <t>介壽國小</t>
    <phoneticPr fontId="94" type="noConversion"/>
  </si>
  <si>
    <t>李志偉</t>
  </si>
  <si>
    <t>月份</t>
    <phoneticPr fontId="19" type="noConversion"/>
  </si>
  <si>
    <t>日  期</t>
    <phoneticPr fontId="19" type="noConversion"/>
  </si>
  <si>
    <t>巡迴時間
(24小時制)</t>
    <phoneticPr fontId="19" type="noConversion"/>
  </si>
  <si>
    <t>巡迴時數</t>
    <phoneticPr fontId="19" type="noConversion"/>
  </si>
  <si>
    <t>巡迴地點</t>
    <phoneticPr fontId="19" type="noConversion"/>
  </si>
  <si>
    <t>巡迴醫師</t>
    <phoneticPr fontId="19" type="noConversion"/>
  </si>
  <si>
    <t>簡志成</t>
    <phoneticPr fontId="94" type="noConversion"/>
  </si>
  <si>
    <t>陳亮彰</t>
    <phoneticPr fontId="19" type="noConversion"/>
  </si>
  <si>
    <t>放假</t>
    <phoneticPr fontId="19" type="noConversion"/>
  </si>
  <si>
    <t>黃國光</t>
    <phoneticPr fontId="94" type="noConversion"/>
  </si>
  <si>
    <t>09:00-12:00</t>
    <phoneticPr fontId="94" type="noConversion"/>
  </si>
  <si>
    <t>09:00~12:01</t>
  </si>
  <si>
    <t>09:00-12:01</t>
  </si>
  <si>
    <t>葉忠武</t>
    <phoneticPr fontId="94" type="noConversion"/>
  </si>
  <si>
    <t>09:00~12:02</t>
  </si>
  <si>
    <t>09:00-12:02</t>
  </si>
  <si>
    <t>09:00~12:03</t>
  </si>
  <si>
    <t>09:00-12:03</t>
  </si>
  <si>
    <t>09:00~12:04</t>
  </si>
  <si>
    <t>09:00-12:04</t>
  </si>
  <si>
    <t>09:00~12:05</t>
  </si>
  <si>
    <t>09:00-12:05</t>
  </si>
  <si>
    <t>0900-1200</t>
    <phoneticPr fontId="19" type="noConversion"/>
  </si>
  <si>
    <t>泰安鄉衛生所</t>
    <phoneticPr fontId="19" type="noConversion"/>
  </si>
  <si>
    <t>陳威鑠</t>
    <phoneticPr fontId="19" type="noConversion"/>
  </si>
  <si>
    <t>四</t>
    <phoneticPr fontId="19" type="noConversion"/>
  </si>
  <si>
    <t>0900-1600</t>
    <phoneticPr fontId="19" type="noConversion"/>
  </si>
  <si>
    <t>象鼻衛生室</t>
    <phoneticPr fontId="19" type="noConversion"/>
  </si>
  <si>
    <t>黃偉鈞</t>
    <phoneticPr fontId="19" type="noConversion"/>
  </si>
  <si>
    <t>湖西國小</t>
    <phoneticPr fontId="19" type="noConversion"/>
  </si>
  <si>
    <t>竹田鄉</t>
  </si>
  <si>
    <t>大明國小</t>
  </si>
  <si>
    <t>王惠豐</t>
  </si>
  <si>
    <t>振興國小</t>
  </si>
  <si>
    <t>仕絨國小</t>
  </si>
  <si>
    <t>李坤陞</t>
  </si>
  <si>
    <t>新圍國小</t>
  </si>
  <si>
    <t>林岱宗</t>
  </si>
  <si>
    <t>鹽埔國中</t>
  </si>
  <si>
    <t>13:30~16:30</t>
  </si>
  <si>
    <t>林崇群</t>
  </si>
  <si>
    <t>武潭國小</t>
  </si>
  <si>
    <t>邱筠太</t>
  </si>
  <si>
    <t>西勢國小</t>
  </si>
  <si>
    <t>武潭國小平和分校</t>
  </si>
  <si>
    <t>萬巒鄉</t>
  </si>
  <si>
    <t>赤山國小</t>
  </si>
  <si>
    <t>高樹鄉</t>
  </si>
  <si>
    <t>新南國小</t>
  </si>
  <si>
    <t>大路關國民小學</t>
  </si>
  <si>
    <t>青山國小</t>
  </si>
  <si>
    <t>青葉國小</t>
  </si>
  <si>
    <t>港東國小</t>
  </si>
  <si>
    <t>塭子國小</t>
  </si>
  <si>
    <t>加祿國小</t>
  </si>
  <si>
    <t>春日國小</t>
  </si>
  <si>
    <t>黃鈵富</t>
  </si>
  <si>
    <t>新埤鄉</t>
  </si>
  <si>
    <t>新埤國小</t>
  </si>
  <si>
    <t>萬隆國小</t>
  </si>
  <si>
    <t>地磨兒國小德文分校</t>
  </si>
  <si>
    <t>林祖鴻</t>
  </si>
  <si>
    <t>地磨兒國小</t>
  </si>
  <si>
    <t>彭厝國小</t>
  </si>
  <si>
    <t>內埔鄉</t>
  </si>
  <si>
    <t>黎明國小</t>
  </si>
  <si>
    <t>劉書瑋</t>
  </si>
  <si>
    <t>佳冬國小</t>
  </si>
  <si>
    <t>黃翊鈞</t>
  </si>
  <si>
    <t>口社國小</t>
  </si>
  <si>
    <t>泰山國小</t>
  </si>
  <si>
    <t>賽嘉國小</t>
  </si>
  <si>
    <t>昌隆國小</t>
  </si>
  <si>
    <t>羅世洺</t>
  </si>
  <si>
    <t>餉潭國小</t>
  </si>
  <si>
    <t>佳佐國小</t>
  </si>
  <si>
    <t>玉光國小</t>
  </si>
  <si>
    <t>林俊國</t>
  </si>
  <si>
    <t>羌園國小</t>
  </si>
  <si>
    <t>楓林國小</t>
  </si>
  <si>
    <t>洪雅欣</t>
  </si>
  <si>
    <t>11:30-12:30</t>
  </si>
  <si>
    <t>丹路國小</t>
  </si>
  <si>
    <t>陳登偉</t>
  </si>
  <si>
    <t>草埔國小</t>
  </si>
  <si>
    <t>內獅國小</t>
  </si>
  <si>
    <t>竹田國中</t>
  </si>
  <si>
    <t xml:space="preserve">牡丹鄉 </t>
  </si>
  <si>
    <t>牡丹國中</t>
  </si>
  <si>
    <t>魏丕勇</t>
  </si>
  <si>
    <t>牡丹國小</t>
  </si>
  <si>
    <t>石門國小</t>
  </si>
  <si>
    <t>永港國小</t>
  </si>
  <si>
    <t>長樂國小</t>
  </si>
  <si>
    <t>高士國小</t>
  </si>
  <si>
    <t>高士國小牡林分校</t>
  </si>
  <si>
    <t>恆春鎮</t>
  </si>
  <si>
    <t>大光國小</t>
  </si>
  <si>
    <t>水泉國小</t>
  </si>
  <si>
    <t>滿州國小</t>
  </si>
  <si>
    <t>滿州國中</t>
  </si>
  <si>
    <t>佳義國小</t>
  </si>
  <si>
    <t>鍾尚衡</t>
  </si>
  <si>
    <t>北葉國小</t>
  </si>
  <si>
    <t>高朗國小</t>
  </si>
  <si>
    <t>萬安國小</t>
  </si>
  <si>
    <t>泰武國小</t>
  </si>
  <si>
    <t>力里國小</t>
  </si>
  <si>
    <t>來義鄉</t>
  </si>
  <si>
    <t>南和國小</t>
  </si>
  <si>
    <t>來義國小</t>
  </si>
  <si>
    <t>萬巒國中</t>
  </si>
  <si>
    <t>13:00-15:00</t>
  </si>
  <si>
    <t>古樓國小</t>
  </si>
  <si>
    <t>大成藝術實驗小學</t>
  </si>
  <si>
    <t>林邊鄉</t>
  </si>
  <si>
    <t>崎峰國小</t>
  </si>
  <si>
    <t>吳麗珠</t>
  </si>
  <si>
    <t>山海國小</t>
  </si>
  <si>
    <t>陳錦超</t>
  </si>
  <si>
    <t>墾丁國小</t>
  </si>
  <si>
    <t>霧臺鄉</t>
  </si>
  <si>
    <t>霧臺國小</t>
  </si>
  <si>
    <t>柯天傑</t>
  </si>
  <si>
    <t>霧臺鄉(長治鄉)</t>
  </si>
  <si>
    <t>霧臺國小勵古百合分校</t>
  </si>
  <si>
    <t>長榮百合國小</t>
  </si>
  <si>
    <t>瑪家國中</t>
  </si>
  <si>
    <t>巡迴日期</t>
    <phoneticPr fontId="19" type="noConversion"/>
  </si>
  <si>
    <t>巡迴時間</t>
    <phoneticPr fontId="19" type="noConversion"/>
  </si>
  <si>
    <t>巡迴醫師</t>
    <phoneticPr fontId="19" type="noConversion"/>
  </si>
  <si>
    <t>陳育民</t>
  </si>
  <si>
    <t>許永潾</t>
  </si>
  <si>
    <t>黃寶賢</t>
  </si>
  <si>
    <t>尤瑞隆</t>
  </si>
  <si>
    <t>薛淯文</t>
  </si>
  <si>
    <t>曾兆岑</t>
  </si>
  <si>
    <t>廣興國小-新威分校</t>
  </si>
  <si>
    <t>寶來國小</t>
  </si>
  <si>
    <t>荖濃國小</t>
  </si>
  <si>
    <t>六龜國小</t>
  </si>
  <si>
    <t>曾瓊玉</t>
  </si>
  <si>
    <t>龍興國小</t>
  </si>
  <si>
    <t>寶山國小</t>
  </si>
  <si>
    <t>翁嫣黛</t>
  </si>
  <si>
    <t>樟山國小</t>
  </si>
  <si>
    <t>桃源國中</t>
  </si>
  <si>
    <t>興中國小</t>
  </si>
  <si>
    <t>建山國小</t>
  </si>
  <si>
    <t>巴楠花部落小學</t>
  </si>
  <si>
    <t>吳青樺</t>
  </si>
  <si>
    <t>新庄國小</t>
  </si>
  <si>
    <t>杉林國小</t>
  </si>
  <si>
    <t>劉家銘</t>
  </si>
  <si>
    <t>上平國小</t>
  </si>
  <si>
    <t>林建里</t>
  </si>
  <si>
    <t>月美國小</t>
  </si>
  <si>
    <t>田明權</t>
  </si>
  <si>
    <t>木柵國小</t>
  </si>
  <si>
    <t>內門國小</t>
  </si>
  <si>
    <t>劉經文</t>
  </si>
  <si>
    <t>民生國小</t>
  </si>
  <si>
    <t>那瑪夏國中</t>
  </si>
  <si>
    <t>民權國小</t>
  </si>
  <si>
    <t>茂林國小</t>
  </si>
  <si>
    <t>吳國銘</t>
  </si>
  <si>
    <t>多納國小</t>
  </si>
  <si>
    <t>巡迴月份</t>
    <phoneticPr fontId="19" type="noConversion"/>
  </si>
  <si>
    <t>二</t>
    <phoneticPr fontId="19" type="noConversion"/>
  </si>
  <si>
    <t>二崙鄉衛生所</t>
    <phoneticPr fontId="19" type="noConversion"/>
  </si>
  <si>
    <t>五</t>
    <phoneticPr fontId="19" type="noConversion"/>
  </si>
  <si>
    <t>9/22二0800-1100、1200-1500</t>
  </si>
  <si>
    <t>9/10四0830-1130</t>
  </si>
  <si>
    <t>9/3四0900-1200、1330-1630</t>
  </si>
  <si>
    <t>9/17四0830-1130、1300-1600</t>
  </si>
  <si>
    <t>9/30三0830-1130、1300-1600</t>
  </si>
  <si>
    <r>
      <t>9/3</t>
    </r>
    <r>
      <rPr>
        <sz val="12"/>
        <color rgb="FF000000"/>
        <rFont val="KaiTi"/>
        <family val="2"/>
      </rPr>
      <t>四</t>
    </r>
    <r>
      <rPr>
        <sz val="12"/>
        <color rgb="FF000000"/>
        <rFont val="Calibri"/>
        <family val="2"/>
      </rPr>
      <t>0830-1130</t>
    </r>
  </si>
  <si>
    <t>9/23、30三0830-1130</t>
  </si>
  <si>
    <t>9/30三0830-1130</t>
  </si>
  <si>
    <t>9/4、18五0830-1130</t>
  </si>
  <si>
    <t>9/11五、14一、15二0830-1130</t>
  </si>
  <si>
    <t>9/9三0830-1130</t>
  </si>
  <si>
    <t>9/14一0830-1130、1300-1600</t>
  </si>
  <si>
    <t>9/29二0900-1200</t>
  </si>
  <si>
    <t>9/8二0830-1130</t>
  </si>
  <si>
    <t>9/8二0800-1100、1300-1600</t>
  </si>
  <si>
    <t>9/22二0800-1100、1300-1600</t>
  </si>
  <si>
    <t>9/11五0800-1100、1300-1600</t>
  </si>
  <si>
    <t>9/15二0800-1100、1300-1600</t>
  </si>
  <si>
    <t>9/29二0800-1100、1300-1600</t>
  </si>
  <si>
    <t>9/22二、23三0900-1200、1300-1600</t>
  </si>
  <si>
    <t>9/10四0900-1200、1300-1600</t>
  </si>
  <si>
    <t>9/8二0900-1200、1300-1600</t>
  </si>
  <si>
    <t>9/17四0830-1130</t>
  </si>
  <si>
    <t>9/15二0900-1200</t>
  </si>
  <si>
    <t>9/15二0830-1130</t>
  </si>
  <si>
    <t>9/17、24四0900-1200</t>
  </si>
  <si>
    <t>9/15、22二1300-1600</t>
  </si>
  <si>
    <t>9/15二、16三0830-1130、1300-1600</t>
  </si>
  <si>
    <t>9/18五0830-1130</t>
  </si>
  <si>
    <t>9/2、9、16 三 08:00-11:00</t>
  </si>
  <si>
    <t>蘭</t>
  </si>
  <si>
    <t>嶼</t>
  </si>
  <si>
    <t>蘭嶼中學</t>
  </si>
  <si>
    <t>林東源</t>
  </si>
  <si>
    <t>蘭嶼國小</t>
  </si>
  <si>
    <t>椰油國小</t>
  </si>
  <si>
    <t>東清國小</t>
  </si>
  <si>
    <t>朗島國小</t>
  </si>
  <si>
    <t xml:space="preserve"> </t>
  </si>
  <si>
    <t>九月份巡迴醫療醫師排班表</t>
    <phoneticPr fontId="19" type="noConversion"/>
  </si>
  <si>
    <t>月份</t>
    <phoneticPr fontId="19" type="noConversion"/>
  </si>
  <si>
    <t>日期</t>
    <phoneticPr fontId="19" type="noConversion"/>
  </si>
  <si>
    <t>星期</t>
    <phoneticPr fontId="19" type="noConversion"/>
  </si>
  <si>
    <t>巡迴時間</t>
    <phoneticPr fontId="19" type="noConversion"/>
  </si>
  <si>
    <t>時數</t>
    <phoneticPr fontId="19" type="noConversion"/>
  </si>
  <si>
    <t>巡迴地點</t>
    <phoneticPr fontId="19" type="noConversion"/>
  </si>
  <si>
    <t>醫師</t>
    <phoneticPr fontId="19" type="noConversion"/>
  </si>
  <si>
    <t>一</t>
    <phoneticPr fontId="19" type="noConversion"/>
  </si>
  <si>
    <t>0900~1200</t>
    <phoneticPr fontId="19" type="noConversion"/>
  </si>
  <si>
    <t>大洲國小</t>
    <phoneticPr fontId="19" type="noConversion"/>
  </si>
  <si>
    <t>邱仲輝</t>
    <phoneticPr fontId="19" type="noConversion"/>
  </si>
  <si>
    <t>五</t>
    <phoneticPr fontId="19" type="noConversion"/>
  </si>
  <si>
    <t>內城國民中小學</t>
    <phoneticPr fontId="19" type="noConversion"/>
  </si>
  <si>
    <t>四</t>
    <phoneticPr fontId="19" type="noConversion"/>
  </si>
  <si>
    <t>0830~0930</t>
    <phoneticPr fontId="19" type="noConversion"/>
  </si>
  <si>
    <t>內城國民中小學化育分校</t>
    <phoneticPr fontId="19" type="noConversion"/>
  </si>
  <si>
    <t>0930~1200</t>
    <phoneticPr fontId="19" type="noConversion"/>
  </si>
  <si>
    <t>二</t>
    <phoneticPr fontId="19" type="noConversion"/>
  </si>
  <si>
    <t>澳花國小</t>
    <phoneticPr fontId="19" type="noConversion"/>
  </si>
  <si>
    <t>李中庸</t>
    <phoneticPr fontId="19" type="noConversion"/>
  </si>
  <si>
    <t>1230~1530</t>
    <phoneticPr fontId="19" type="noConversion"/>
  </si>
  <si>
    <t xml:space="preserve"> 二</t>
    <phoneticPr fontId="19" type="noConversion"/>
  </si>
  <si>
    <t>南山國小</t>
    <phoneticPr fontId="19" type="noConversion"/>
  </si>
  <si>
    <t>蓬萊國小</t>
    <phoneticPr fontId="19" type="noConversion"/>
  </si>
  <si>
    <t>張桂馨</t>
    <phoneticPr fontId="19" type="noConversion"/>
  </si>
  <si>
    <t>1300~1600</t>
    <phoneticPr fontId="19" type="noConversion"/>
  </si>
  <si>
    <t>1330~1630</t>
    <phoneticPr fontId="19" type="noConversion"/>
  </si>
  <si>
    <t>古亭國小</t>
    <phoneticPr fontId="19" type="noConversion"/>
  </si>
  <si>
    <t>林正祺</t>
    <phoneticPr fontId="19" type="noConversion"/>
  </si>
  <si>
    <t>龍潭國小</t>
    <phoneticPr fontId="19" type="noConversion"/>
  </si>
  <si>
    <t>三</t>
    <phoneticPr fontId="19" type="noConversion"/>
  </si>
  <si>
    <t>0900~1230</t>
    <phoneticPr fontId="19" type="noConversion"/>
  </si>
  <si>
    <t>員山國小</t>
    <phoneticPr fontId="19" type="noConversion"/>
  </si>
  <si>
    <t>林宥翔</t>
    <phoneticPr fontId="19" type="noConversion"/>
  </si>
  <si>
    <t>0930~1230</t>
    <phoneticPr fontId="19" type="noConversion"/>
  </si>
  <si>
    <t>玉田國小</t>
    <phoneticPr fontId="19" type="noConversion"/>
  </si>
  <si>
    <t>憲明國小</t>
    <phoneticPr fontId="19" type="noConversion"/>
  </si>
  <si>
    <t>張修銘</t>
    <phoneticPr fontId="19" type="noConversion"/>
  </si>
  <si>
    <t>梗枋國小</t>
    <phoneticPr fontId="19" type="noConversion"/>
  </si>
  <si>
    <t>四季國小</t>
    <phoneticPr fontId="19" type="noConversion"/>
  </si>
  <si>
    <t>涂曦丰</t>
    <phoneticPr fontId="19" type="noConversion"/>
  </si>
  <si>
    <t>武塔國小</t>
    <phoneticPr fontId="19" type="noConversion"/>
  </si>
  <si>
    <t>林雅文</t>
    <phoneticPr fontId="19" type="noConversion"/>
  </si>
  <si>
    <t>武塔國小附設幼稚園</t>
    <phoneticPr fontId="19" type="noConversion"/>
  </si>
  <si>
    <t>金岳國小</t>
    <phoneticPr fontId="19" type="noConversion"/>
  </si>
  <si>
    <t>碧侯國小</t>
    <phoneticPr fontId="19" type="noConversion"/>
  </si>
  <si>
    <t>大同國小松羅分校</t>
    <phoneticPr fontId="19" type="noConversion"/>
  </si>
  <si>
    <t>大同國小</t>
    <phoneticPr fontId="19" type="noConversion"/>
  </si>
  <si>
    <t>寒溪國小</t>
    <phoneticPr fontId="19" type="noConversion"/>
  </si>
  <si>
    <t>四季國小茂安分校</t>
    <phoneticPr fontId="19" type="noConversion"/>
  </si>
  <si>
    <t>四季國小英士分校</t>
    <phoneticPr fontId="19" type="noConversion"/>
  </si>
  <si>
    <t>0830~1200</t>
    <phoneticPr fontId="19" type="noConversion"/>
  </si>
  <si>
    <t>過嶺國小</t>
    <phoneticPr fontId="19" type="noConversion"/>
  </si>
  <si>
    <t>周建材</t>
    <phoneticPr fontId="19" type="noConversion"/>
  </si>
  <si>
    <t>9:00-12:00</t>
    <phoneticPr fontId="19" type="noConversion"/>
  </si>
  <si>
    <t>達觀里衛生室</t>
    <phoneticPr fontId="19" type="noConversion"/>
  </si>
  <si>
    <t>趙允中</t>
    <phoneticPr fontId="19" type="noConversion"/>
  </si>
  <si>
    <t>13:00-16:00</t>
    <phoneticPr fontId="19" type="noConversion"/>
  </si>
  <si>
    <t>三</t>
    <phoneticPr fontId="19" type="noConversion"/>
  </si>
  <si>
    <t>和平國小</t>
    <phoneticPr fontId="19" type="noConversion"/>
  </si>
  <si>
    <t>四</t>
    <phoneticPr fontId="19" type="noConversion"/>
  </si>
  <si>
    <t>自由里衛生室</t>
    <phoneticPr fontId="19" type="noConversion"/>
  </si>
  <si>
    <t>中坑國小</t>
    <phoneticPr fontId="103" type="noConversion"/>
  </si>
  <si>
    <t>陳錦標</t>
  </si>
  <si>
    <t>白冷國小</t>
    <phoneticPr fontId="103" type="noConversion"/>
  </si>
  <si>
    <t>7:30-10:30</t>
    <phoneticPr fontId="19" type="noConversion"/>
  </si>
  <si>
    <t>博屋瑪國小</t>
    <phoneticPr fontId="19" type="noConversion"/>
  </si>
  <si>
    <t>吳友仁</t>
    <phoneticPr fontId="19" type="noConversion"/>
  </si>
  <si>
    <t>中和國小</t>
    <phoneticPr fontId="19" type="noConversion"/>
  </si>
  <si>
    <t>協成國小</t>
    <phoneticPr fontId="19" type="noConversion"/>
  </si>
  <si>
    <t>大安國中</t>
    <phoneticPr fontId="19" type="noConversion"/>
  </si>
  <si>
    <t>三光國小</t>
    <phoneticPr fontId="19" type="noConversion"/>
  </si>
  <si>
    <t>海墘國小</t>
    <phoneticPr fontId="19" type="noConversion"/>
  </si>
  <si>
    <t>一</t>
    <phoneticPr fontId="19" type="noConversion"/>
  </si>
  <si>
    <t>福民國小</t>
    <phoneticPr fontId="19" type="noConversion"/>
  </si>
  <si>
    <t>陳成欽</t>
    <phoneticPr fontId="103" type="noConversion"/>
  </si>
  <si>
    <t>石岡區醫療站</t>
    <phoneticPr fontId="19" type="noConversion"/>
  </si>
  <si>
    <r>
      <t>石岡區醫療站</t>
    </r>
    <r>
      <rPr>
        <sz val="12"/>
        <color indexed="10"/>
        <rFont val="Times New Roman"/>
        <family val="1"/>
      </rPr>
      <t/>
    </r>
    <phoneticPr fontId="19" type="noConversion"/>
  </si>
  <si>
    <t>李春生</t>
    <phoneticPr fontId="19" type="noConversion"/>
  </si>
  <si>
    <t>二</t>
    <phoneticPr fontId="103" type="noConversion"/>
  </si>
  <si>
    <t>呂樹東</t>
    <phoneticPr fontId="103" type="noConversion"/>
  </si>
  <si>
    <t>14:00-17:00</t>
    <phoneticPr fontId="19" type="noConversion"/>
  </si>
  <si>
    <t>六</t>
    <phoneticPr fontId="19" type="noConversion"/>
  </si>
  <si>
    <t>陳成欽</t>
    <phoneticPr fontId="19" type="noConversion"/>
  </si>
  <si>
    <t>日</t>
    <phoneticPr fontId="19" type="noConversion"/>
  </si>
  <si>
    <t>17:00-20:00</t>
    <phoneticPr fontId="19" type="noConversion"/>
  </si>
  <si>
    <t>谷關區醫療站</t>
    <phoneticPr fontId="19" type="noConversion"/>
  </si>
  <si>
    <t>蔡松柏</t>
    <phoneticPr fontId="19" type="noConversion"/>
  </si>
  <si>
    <t>六</t>
    <phoneticPr fontId="19" type="noConversion"/>
  </si>
  <si>
    <t>17:30-20:30</t>
    <phoneticPr fontId="19" type="noConversion"/>
  </si>
  <si>
    <t>谷關區醫療站</t>
    <phoneticPr fontId="19" type="noConversion"/>
  </si>
  <si>
    <t>日</t>
    <phoneticPr fontId="19" type="noConversion"/>
  </si>
  <si>
    <t>14:00-17:00</t>
    <phoneticPr fontId="19" type="noConversion"/>
  </si>
  <si>
    <t>白聰輝</t>
    <phoneticPr fontId="19" type="noConversion"/>
  </si>
  <si>
    <t>魏弘明</t>
    <phoneticPr fontId="19" type="noConversion"/>
  </si>
  <si>
    <t>紀銘雄</t>
    <phoneticPr fontId="19" type="noConversion"/>
  </si>
  <si>
    <t>黃廷芳</t>
    <phoneticPr fontId="19" type="noConversion"/>
  </si>
  <si>
    <t>15:00-18:00</t>
    <phoneticPr fontId="19" type="noConversion"/>
  </si>
  <si>
    <t>陳銘法</t>
    <phoneticPr fontId="19" type="noConversion"/>
  </si>
  <si>
    <t>黃熙穆</t>
    <phoneticPr fontId="19" type="noConversion"/>
  </si>
  <si>
    <t>18:00-21:00</t>
    <phoneticPr fontId="19" type="noConversion"/>
  </si>
  <si>
    <t>自由里醫療站</t>
    <phoneticPr fontId="103" type="noConversion"/>
  </si>
  <si>
    <t>張恩維</t>
    <phoneticPr fontId="19" type="noConversion"/>
  </si>
  <si>
    <t>18:00-21:00</t>
    <phoneticPr fontId="103" type="noConversion"/>
  </si>
  <si>
    <t>陳成欽</t>
    <phoneticPr fontId="103" type="noConversion"/>
  </si>
  <si>
    <t>12:30-15:30</t>
    <phoneticPr fontId="103" type="noConversion"/>
  </si>
  <si>
    <t>蔡松柏</t>
    <phoneticPr fontId="103" type="noConversion"/>
  </si>
  <si>
    <t>六</t>
    <phoneticPr fontId="103" type="noConversion"/>
  </si>
  <si>
    <t>林奕亘</t>
    <phoneticPr fontId="103" type="noConversion"/>
  </si>
  <si>
    <t>張顯遠</t>
    <phoneticPr fontId="103" type="noConversion"/>
  </si>
  <si>
    <t>日</t>
    <phoneticPr fontId="103" type="noConversion"/>
  </si>
  <si>
    <t>黃聖峰</t>
    <phoneticPr fontId="103" type="noConversion"/>
  </si>
  <si>
    <t>林光南</t>
    <phoneticPr fontId="103" type="noConversion"/>
  </si>
  <si>
    <t>李春生</t>
    <phoneticPr fontId="19" type="noConversion"/>
  </si>
  <si>
    <t>李春生</t>
    <phoneticPr fontId="103" type="noConversion"/>
  </si>
  <si>
    <t>徐楷崴</t>
    <phoneticPr fontId="103" type="noConversion"/>
  </si>
  <si>
    <t>申請月份：115年9月</t>
    <phoneticPr fontId="18" type="noConversion"/>
  </si>
  <si>
    <t xml:space="preserve">               「牙醫門診醫療給付費用總額資源缺乏地區改善方案」巡迴醫療業務排班表</t>
    <phoneticPr fontId="19" type="noConversion"/>
  </si>
  <si>
    <t>醫事機構名稱</t>
    <phoneticPr fontId="19" type="noConversion"/>
  </si>
  <si>
    <t>1400-1600</t>
  </si>
  <si>
    <t>民靖國小</t>
    <phoneticPr fontId="19" type="noConversion"/>
  </si>
  <si>
    <t>王景祺</t>
  </si>
  <si>
    <t>光良牙醫診所</t>
  </si>
  <si>
    <t>文昌國小</t>
    <phoneticPr fontId="19" type="noConversion"/>
  </si>
  <si>
    <t>福興國中</t>
    <phoneticPr fontId="19" type="noConversion"/>
  </si>
  <si>
    <t>林其茂</t>
    <phoneticPr fontId="19" type="noConversion"/>
  </si>
  <si>
    <t>光良牙醫診所</t>
    <phoneticPr fontId="19" type="noConversion"/>
  </si>
  <si>
    <t>福興國中</t>
  </si>
  <si>
    <t>廣大牙醫診所</t>
  </si>
  <si>
    <t>民靖村社區活動中心</t>
    <phoneticPr fontId="19" type="noConversion"/>
  </si>
  <si>
    <t>徐崇文</t>
    <phoneticPr fontId="19" type="noConversion"/>
  </si>
  <si>
    <t>廣大牙醫診所</t>
    <phoneticPr fontId="19" type="noConversion"/>
  </si>
  <si>
    <t>民靖國小</t>
  </si>
  <si>
    <t>土庫長安社區</t>
    <phoneticPr fontId="19" type="noConversion"/>
  </si>
  <si>
    <t>駱思萍</t>
    <phoneticPr fontId="19" type="noConversion"/>
  </si>
  <si>
    <t>竹塘鄉醫療站</t>
    <phoneticPr fontId="19" type="noConversion"/>
  </si>
  <si>
    <t>芳華牙醫診所</t>
  </si>
  <si>
    <t>羅盛憲</t>
    <phoneticPr fontId="19" type="noConversion"/>
  </si>
  <si>
    <t xml:space="preserve"> 1800-2100</t>
  </si>
  <si>
    <t>大城鄉衛生所</t>
    <phoneticPr fontId="19" type="noConversion"/>
  </si>
  <si>
    <t>1330-1630</t>
    <phoneticPr fontId="19" type="noConversion"/>
  </si>
  <si>
    <t>時數</t>
    <phoneticPr fontId="19" type="noConversion"/>
  </si>
  <si>
    <t>大內區</t>
    <phoneticPr fontId="19" type="noConversion"/>
  </si>
  <si>
    <t>頭社里關懷中心</t>
    <phoneticPr fontId="19" type="noConversion"/>
  </si>
  <si>
    <t>張擇民</t>
    <phoneticPr fontId="19" type="noConversion"/>
  </si>
  <si>
    <t>山上區</t>
    <phoneticPr fontId="19" type="noConversion"/>
  </si>
  <si>
    <t>玉峰里活動中心</t>
    <phoneticPr fontId="19" type="noConversion"/>
  </si>
  <si>
    <t>黃柏青</t>
    <phoneticPr fontId="19" type="noConversion"/>
  </si>
  <si>
    <t>北極殿</t>
    <phoneticPr fontId="19" type="noConversion"/>
  </si>
  <si>
    <t>楊淨壹</t>
    <phoneticPr fontId="19" type="noConversion"/>
  </si>
  <si>
    <t>南洲里活動中心</t>
    <phoneticPr fontId="19" type="noConversion"/>
  </si>
  <si>
    <t>澄山關懷據點</t>
    <phoneticPr fontId="19" type="noConversion"/>
  </si>
  <si>
    <t>榮和關懷據點</t>
    <phoneticPr fontId="19" type="noConversion"/>
  </si>
  <si>
    <t>陳亮光</t>
    <phoneticPr fontId="19" type="noConversion"/>
  </si>
  <si>
    <t>0830-1130</t>
    <phoneticPr fontId="19" type="noConversion"/>
  </si>
  <si>
    <t>關廟區</t>
    <phoneticPr fontId="19" type="noConversion"/>
  </si>
  <si>
    <t>崇和國小</t>
    <phoneticPr fontId="19" type="noConversion"/>
  </si>
  <si>
    <t>龍崎衛生所</t>
    <phoneticPr fontId="19" type="noConversion"/>
  </si>
  <si>
    <t>陳威戎</t>
  </si>
  <si>
    <t>西港區</t>
    <phoneticPr fontId="19" type="noConversion"/>
  </si>
  <si>
    <t>成功國小</t>
    <phoneticPr fontId="19" type="noConversion"/>
  </si>
  <si>
    <t>江鴻琛</t>
  </si>
  <si>
    <t>0900-1200/1300-1600</t>
    <phoneticPr fontId="19" type="noConversion"/>
  </si>
  <si>
    <t>七股區</t>
    <phoneticPr fontId="19" type="noConversion"/>
  </si>
  <si>
    <t>三股國小</t>
    <phoneticPr fontId="19" type="noConversion"/>
  </si>
  <si>
    <t>0730-1030</t>
    <phoneticPr fontId="19" type="noConversion"/>
  </si>
  <si>
    <t>左鎮區</t>
    <phoneticPr fontId="19" type="noConversion"/>
  </si>
  <si>
    <t>光榮國小</t>
    <phoneticPr fontId="19" type="noConversion"/>
  </si>
  <si>
    <t>南化區</t>
    <phoneticPr fontId="19" type="noConversion"/>
  </si>
  <si>
    <t>南化國中</t>
    <phoneticPr fontId="19" type="noConversion"/>
  </si>
  <si>
    <t>0900-1200/1300-1400</t>
    <phoneticPr fontId="19" type="noConversion"/>
  </si>
  <si>
    <t>後壁區</t>
    <phoneticPr fontId="19" type="noConversion"/>
  </si>
  <si>
    <t>後壁國小</t>
    <phoneticPr fontId="19" type="noConversion"/>
  </si>
  <si>
    <t>王傳宗</t>
  </si>
  <si>
    <t>王傳宗</t>
    <phoneticPr fontId="19" type="noConversion"/>
  </si>
  <si>
    <t>南化國小</t>
    <phoneticPr fontId="19" type="noConversion"/>
  </si>
  <si>
    <t>魏仲生</t>
  </si>
  <si>
    <t>後港國小</t>
    <phoneticPr fontId="19" type="noConversion"/>
  </si>
  <si>
    <t>山上國小</t>
    <phoneticPr fontId="19" type="noConversion"/>
  </si>
  <si>
    <t>左凱勻</t>
    <phoneticPr fontId="19" type="noConversion"/>
  </si>
  <si>
    <t>1300-1600</t>
    <phoneticPr fontId="19" type="noConversion"/>
  </si>
  <si>
    <t>東山區</t>
    <phoneticPr fontId="19" type="noConversion"/>
  </si>
  <si>
    <t>東山國中</t>
    <phoneticPr fontId="19" type="noConversion"/>
  </si>
  <si>
    <t>方子榮</t>
    <phoneticPr fontId="19" type="noConversion"/>
  </si>
  <si>
    <t>保東國小</t>
    <phoneticPr fontId="19" type="noConversion"/>
  </si>
  <si>
    <t>張伊呈</t>
    <phoneticPr fontId="19" type="noConversion"/>
  </si>
  <si>
    <t xml:space="preserve">0930-1230/1300-1600 </t>
    <phoneticPr fontId="19" type="noConversion"/>
  </si>
  <si>
    <t>新嘉社區活動中心</t>
    <phoneticPr fontId="19" type="noConversion"/>
  </si>
  <si>
    <t>鍾景宏</t>
    <phoneticPr fontId="19" type="noConversion"/>
  </si>
  <si>
    <t>七股國小</t>
    <phoneticPr fontId="19" type="noConversion"/>
  </si>
  <si>
    <t>謝博丞</t>
    <phoneticPr fontId="19" type="noConversion"/>
  </si>
  <si>
    <t>安溪國小</t>
    <phoneticPr fontId="19" type="noConversion"/>
  </si>
  <si>
    <t>蘇志欣</t>
  </si>
  <si>
    <t>菁寮國小</t>
    <phoneticPr fontId="19" type="noConversion"/>
  </si>
  <si>
    <t>一</t>
    <phoneticPr fontId="18" type="noConversion"/>
  </si>
  <si>
    <t>1100-1400</t>
    <phoneticPr fontId="19" type="noConversion"/>
  </si>
  <si>
    <t>西林社區醫療站</t>
    <phoneticPr fontId="19" type="noConversion"/>
  </si>
  <si>
    <t>郭元泰</t>
    <phoneticPr fontId="19" type="noConversion"/>
  </si>
  <si>
    <t>1430-1730</t>
    <phoneticPr fontId="19" type="noConversion"/>
  </si>
  <si>
    <t>二</t>
    <phoneticPr fontId="18" type="noConversion"/>
  </si>
  <si>
    <t>0800-1100</t>
    <phoneticPr fontId="19" type="noConversion"/>
  </si>
  <si>
    <t>廖文雄</t>
    <phoneticPr fontId="19" type="noConversion"/>
  </si>
  <si>
    <t>1130-1430</t>
    <phoneticPr fontId="19" type="noConversion"/>
  </si>
  <si>
    <t>0800-1100</t>
    <phoneticPr fontId="19" type="noConversion"/>
  </si>
  <si>
    <t>西林社區醫療站</t>
    <phoneticPr fontId="19" type="noConversion"/>
  </si>
  <si>
    <t>廖文雄</t>
    <phoneticPr fontId="19" type="noConversion"/>
  </si>
  <si>
    <t>二</t>
    <phoneticPr fontId="18" type="noConversion"/>
  </si>
  <si>
    <t>1130-1430</t>
    <phoneticPr fontId="19" type="noConversion"/>
  </si>
  <si>
    <t>二</t>
    <phoneticPr fontId="18" type="noConversion"/>
  </si>
  <si>
    <t>0800-1100</t>
    <phoneticPr fontId="19" type="noConversion"/>
  </si>
  <si>
    <t>西林社區醫療站</t>
    <phoneticPr fontId="19" type="noConversion"/>
  </si>
  <si>
    <t>廖文雄</t>
    <phoneticPr fontId="19" type="noConversion"/>
  </si>
  <si>
    <t>二</t>
    <phoneticPr fontId="18" type="noConversion"/>
  </si>
  <si>
    <t>1130-1430</t>
    <phoneticPr fontId="19" type="noConversion"/>
  </si>
  <si>
    <t>西林社區醫療站</t>
    <phoneticPr fontId="19" type="noConversion"/>
  </si>
  <si>
    <t>廖文雄</t>
    <phoneticPr fontId="19" type="noConversion"/>
  </si>
  <si>
    <t>0800-1100</t>
    <phoneticPr fontId="19" type="noConversion"/>
  </si>
  <si>
    <t>1130-1432</t>
  </si>
  <si>
    <t>三</t>
    <phoneticPr fontId="18" type="noConversion"/>
  </si>
  <si>
    <t>葉以嵩</t>
    <phoneticPr fontId="19" type="noConversion"/>
  </si>
  <si>
    <t>1130-1430</t>
    <phoneticPr fontId="19" type="noConversion"/>
  </si>
  <si>
    <t>四</t>
    <phoneticPr fontId="18" type="noConversion"/>
  </si>
  <si>
    <t>邱政隆</t>
    <phoneticPr fontId="19" type="noConversion"/>
  </si>
  <si>
    <t>五</t>
    <phoneticPr fontId="18" type="noConversion"/>
  </si>
  <si>
    <t>1100-1400</t>
    <phoneticPr fontId="19" type="noConversion"/>
  </si>
  <si>
    <t>王富大</t>
    <phoneticPr fontId="19" type="noConversion"/>
  </si>
  <si>
    <t>五</t>
    <phoneticPr fontId="18" type="noConversion"/>
  </si>
  <si>
    <t>1430-1730</t>
    <phoneticPr fontId="19" type="noConversion"/>
  </si>
  <si>
    <t>西林社區醫療站</t>
    <phoneticPr fontId="19" type="noConversion"/>
  </si>
  <si>
    <t>1100-1400</t>
    <phoneticPr fontId="19" type="noConversion"/>
  </si>
  <si>
    <t>六</t>
    <phoneticPr fontId="18" type="noConversion"/>
  </si>
  <si>
    <t>0800-1100</t>
    <phoneticPr fontId="19" type="noConversion"/>
  </si>
  <si>
    <t>李啟東</t>
    <phoneticPr fontId="19" type="noConversion"/>
  </si>
  <si>
    <t>六</t>
    <phoneticPr fontId="18" type="noConversion"/>
  </si>
  <si>
    <t>1130-1430</t>
    <phoneticPr fontId="19" type="noConversion"/>
  </si>
  <si>
    <t>西林社區醫療站</t>
    <phoneticPr fontId="19" type="noConversion"/>
  </si>
  <si>
    <t>0800-1100</t>
    <phoneticPr fontId="19" type="noConversion"/>
  </si>
  <si>
    <t>五</t>
    <phoneticPr fontId="18" type="noConversion"/>
  </si>
  <si>
    <t>0900-1200</t>
    <phoneticPr fontId="18" type="noConversion"/>
  </si>
  <si>
    <t>1300-1600</t>
    <phoneticPr fontId="18" type="noConversion"/>
  </si>
  <si>
    <t>瑞穗醫療站</t>
    <phoneticPr fontId="19" type="noConversion"/>
  </si>
  <si>
    <t>郭元泰</t>
    <phoneticPr fontId="19" type="noConversion"/>
  </si>
  <si>
    <t>四</t>
    <phoneticPr fontId="18" type="noConversion"/>
  </si>
  <si>
    <t>王富大</t>
    <phoneticPr fontId="19" type="noConversion"/>
  </si>
  <si>
    <t>三</t>
    <phoneticPr fontId="18" type="noConversion"/>
  </si>
  <si>
    <t>余政明</t>
    <phoneticPr fontId="19" type="noConversion"/>
  </si>
  <si>
    <t>一</t>
    <phoneticPr fontId="18" type="noConversion"/>
  </si>
  <si>
    <t>張家納</t>
    <phoneticPr fontId="19" type="noConversion"/>
  </si>
  <si>
    <t>二</t>
    <phoneticPr fontId="18" type="noConversion"/>
  </si>
  <si>
    <t>黃博政</t>
    <phoneticPr fontId="19" type="noConversion"/>
  </si>
  <si>
    <t>0800-1100</t>
    <phoneticPr fontId="18" type="noConversion"/>
  </si>
  <si>
    <t>秀林醫療站</t>
    <phoneticPr fontId="19" type="noConversion"/>
  </si>
  <si>
    <t>1200-1500</t>
    <phoneticPr fontId="18" type="noConversion"/>
  </si>
  <si>
    <t>林鎰麟</t>
    <phoneticPr fontId="19" type="noConversion"/>
  </si>
  <si>
    <t>周立德</t>
    <phoneticPr fontId="19" type="noConversion"/>
  </si>
  <si>
    <t>1130-1430</t>
    <phoneticPr fontId="18" type="noConversion"/>
  </si>
  <si>
    <t>0830-1130</t>
    <phoneticPr fontId="18" type="noConversion"/>
  </si>
  <si>
    <t>秀林醫療站</t>
  </si>
  <si>
    <t>黃鴻麒</t>
    <phoneticPr fontId="19" type="noConversion"/>
  </si>
  <si>
    <t>廖文雄</t>
    <phoneticPr fontId="19" type="noConversion"/>
  </si>
  <si>
    <t>林信琛</t>
    <phoneticPr fontId="19" type="noConversion"/>
  </si>
  <si>
    <t>卓溪社區醫療站</t>
    <phoneticPr fontId="19" type="noConversion"/>
  </si>
  <si>
    <t>周擎</t>
    <phoneticPr fontId="19" type="noConversion"/>
  </si>
  <si>
    <t>1230-1530</t>
    <phoneticPr fontId="18" type="noConversion"/>
  </si>
  <si>
    <t>林大慶</t>
    <phoneticPr fontId="19" type="noConversion"/>
  </si>
  <si>
    <t>1000-1300</t>
    <phoneticPr fontId="18" type="noConversion"/>
  </si>
  <si>
    <t>黃郁杏</t>
    <phoneticPr fontId="18" type="noConversion"/>
  </si>
  <si>
    <t>1330-1630</t>
    <phoneticPr fontId="18" type="noConversion"/>
  </si>
  <si>
    <t>景美國小</t>
    <phoneticPr fontId="18" type="noConversion"/>
  </si>
  <si>
    <t>畢元釗</t>
    <phoneticPr fontId="18" type="noConversion"/>
  </si>
  <si>
    <t>嘉里國小</t>
    <phoneticPr fontId="18" type="noConversion"/>
  </si>
  <si>
    <t>康幾國小</t>
    <phoneticPr fontId="18" type="noConversion"/>
  </si>
  <si>
    <t>0930-1030</t>
    <phoneticPr fontId="18" type="noConversion"/>
  </si>
  <si>
    <t>高寮國小</t>
    <phoneticPr fontId="18" type="noConversion"/>
  </si>
  <si>
    <t>1030-1230</t>
    <phoneticPr fontId="18" type="noConversion"/>
  </si>
  <si>
    <t>加蜜山教會</t>
    <phoneticPr fontId="18" type="noConversion"/>
  </si>
  <si>
    <t>0930-1230</t>
    <phoneticPr fontId="18" type="noConversion"/>
  </si>
  <si>
    <t>瑞穗國小</t>
    <phoneticPr fontId="18" type="noConversion"/>
  </si>
  <si>
    <t>紅葉國小</t>
    <phoneticPr fontId="18" type="noConversion"/>
  </si>
  <si>
    <t>安心</t>
  </si>
  <si>
    <t>和平國小</t>
    <phoneticPr fontId="18" type="noConversion"/>
  </si>
  <si>
    <t>三棧國小</t>
    <phoneticPr fontId="18" type="noConversion"/>
  </si>
  <si>
    <t>太巴塱國小</t>
    <phoneticPr fontId="18" type="noConversion"/>
  </si>
  <si>
    <t>銅門國小</t>
    <phoneticPr fontId="18" type="noConversion"/>
  </si>
  <si>
    <t>文蘭國小</t>
    <phoneticPr fontId="18" type="noConversion"/>
  </si>
  <si>
    <t>大榮國小</t>
    <phoneticPr fontId="18" type="noConversion"/>
  </si>
  <si>
    <t>林岳賢</t>
    <phoneticPr fontId="18" type="noConversion"/>
  </si>
  <si>
    <t>太平國小</t>
    <phoneticPr fontId="18" type="noConversion"/>
  </si>
  <si>
    <t>西寶國小</t>
    <phoneticPr fontId="18" type="noConversion"/>
  </si>
  <si>
    <t>李嘉諭</t>
    <phoneticPr fontId="18" type="noConversion"/>
  </si>
  <si>
    <t>卓樂國小</t>
    <phoneticPr fontId="18" type="noConversion"/>
  </si>
  <si>
    <t>卓清國小</t>
    <phoneticPr fontId="18" type="noConversion"/>
  </si>
  <si>
    <t>新城國中</t>
    <phoneticPr fontId="18" type="noConversion"/>
  </si>
  <si>
    <t>1400-1700</t>
    <phoneticPr fontId="18" type="noConversion"/>
  </si>
  <si>
    <t>佳民衛生室</t>
    <phoneticPr fontId="18" type="noConversion"/>
  </si>
  <si>
    <t>崇德衛生室</t>
    <phoneticPr fontId="18" type="noConversion"/>
  </si>
  <si>
    <t>樂合國小</t>
    <phoneticPr fontId="18" type="noConversion"/>
  </si>
  <si>
    <t>方毓健</t>
  </si>
  <si>
    <t>長良國小</t>
    <phoneticPr fontId="18" type="noConversion"/>
  </si>
  <si>
    <t>古風國小</t>
    <phoneticPr fontId="18" type="noConversion"/>
  </si>
  <si>
    <t>大禹國小</t>
    <phoneticPr fontId="18" type="noConversion"/>
  </si>
  <si>
    <t>六腳社區</t>
    <phoneticPr fontId="19" type="noConversion"/>
  </si>
  <si>
    <t>張世諴</t>
    <phoneticPr fontId="19" type="noConversion"/>
  </si>
  <si>
    <t>楊興隆</t>
  </si>
  <si>
    <t>蘇厝寮社區</t>
    <phoneticPr fontId="19" type="noConversion"/>
  </si>
  <si>
    <t>番路鄉衛生所</t>
    <phoneticPr fontId="19" type="noConversion"/>
  </si>
  <si>
    <t>六腳衛生所</t>
    <phoneticPr fontId="19" type="noConversion"/>
  </si>
  <si>
    <t>豐山村辦公室旁民宅</t>
    <phoneticPr fontId="19" type="noConversion"/>
  </si>
  <si>
    <t>0900-1200
1400-1700</t>
  </si>
  <si>
    <t>新塭國小</t>
    <phoneticPr fontId="19" type="noConversion"/>
  </si>
  <si>
    <t>何展宏</t>
    <phoneticPr fontId="19" type="noConversion"/>
  </si>
  <si>
    <t>港美村代天府</t>
    <phoneticPr fontId="19" type="noConversion"/>
  </si>
  <si>
    <t>布新國小</t>
    <phoneticPr fontId="19" type="noConversion"/>
  </si>
  <si>
    <t>北美國小</t>
    <phoneticPr fontId="19" type="noConversion"/>
  </si>
  <si>
    <t>更寮國小</t>
    <phoneticPr fontId="19" type="noConversion"/>
  </si>
  <si>
    <t>范芳豪</t>
  </si>
  <si>
    <t>灣內國小</t>
    <phoneticPr fontId="19" type="noConversion"/>
  </si>
  <si>
    <t>達邦衛生室</t>
    <phoneticPr fontId="19" type="noConversion"/>
  </si>
  <si>
    <t>呂尚奇</t>
  </si>
  <si>
    <t>東榮國中</t>
    <phoneticPr fontId="19" type="noConversion"/>
  </si>
  <si>
    <t>何展宏</t>
  </si>
  <si>
    <t>港墘國小</t>
    <phoneticPr fontId="19" type="noConversion"/>
  </si>
  <si>
    <t>王浩瑞</t>
  </si>
  <si>
    <t>李孟達</t>
  </si>
  <si>
    <t>六腳國小</t>
    <phoneticPr fontId="19" type="noConversion"/>
  </si>
  <si>
    <t>李惟呈</t>
  </si>
  <si>
    <t>阿里山國民中小學</t>
    <phoneticPr fontId="19" type="noConversion"/>
  </si>
  <si>
    <t>蘇進敏</t>
  </si>
  <si>
    <t>塭港國小</t>
    <phoneticPr fontId="19" type="noConversion"/>
  </si>
  <si>
    <t>內甕國小</t>
    <phoneticPr fontId="19" type="noConversion"/>
  </si>
  <si>
    <t>三江國小</t>
    <phoneticPr fontId="19" type="noConversion"/>
  </si>
  <si>
    <t>網寮國小</t>
    <phoneticPr fontId="19" type="noConversion"/>
  </si>
  <si>
    <t>下楫國小</t>
    <phoneticPr fontId="19" type="noConversion"/>
  </si>
  <si>
    <t>梅山國中</t>
    <phoneticPr fontId="19" type="noConversion"/>
  </si>
  <si>
    <t>林正裕</t>
  </si>
  <si>
    <t>潘冠誌</t>
  </si>
  <si>
    <t>王彥宗</t>
    <phoneticPr fontId="19" type="noConversion"/>
  </si>
  <si>
    <t>六嘉國中</t>
    <phoneticPr fontId="19" type="noConversion"/>
  </si>
  <si>
    <t>過溝國中</t>
    <phoneticPr fontId="19" type="noConversion"/>
  </si>
  <si>
    <t>沙坑國小</t>
    <phoneticPr fontId="19" type="noConversion"/>
  </si>
  <si>
    <t>義仁國小</t>
    <phoneticPr fontId="19" type="noConversion"/>
  </si>
  <si>
    <t>龍崗國小</t>
    <phoneticPr fontId="19" type="noConversion"/>
  </si>
  <si>
    <t>龍港崗國小</t>
    <phoneticPr fontId="19" type="noConversion"/>
  </si>
  <si>
    <t>陳瑞雲</t>
  </si>
  <si>
    <t>六腳國小</t>
  </si>
  <si>
    <t>東榮國中</t>
  </si>
  <si>
    <t>東石國小</t>
    <phoneticPr fontId="19" type="noConversion"/>
  </si>
  <si>
    <t>型厝分校</t>
    <phoneticPr fontId="19" type="noConversion"/>
  </si>
  <si>
    <t>申請月份：   115年9月</t>
    <phoneticPr fontId="18" type="noConversion"/>
  </si>
  <si>
    <t>年　　　度：115年</t>
    <phoneticPr fontId="18" type="noConversion"/>
  </si>
  <si>
    <t>三</t>
    <phoneticPr fontId="18" type="noConversion"/>
  </si>
  <si>
    <t>四</t>
    <phoneticPr fontId="18" type="noConversion"/>
  </si>
  <si>
    <t>五</t>
    <phoneticPr fontId="18" type="noConversion"/>
  </si>
  <si>
    <t>黃怡仁</t>
    <phoneticPr fontId="18" type="noConversion"/>
  </si>
  <si>
    <t>吳書宇</t>
    <phoneticPr fontId="19" type="noConversion"/>
  </si>
  <si>
    <t>溫俊霖</t>
    <phoneticPr fontId="18" type="noConversion"/>
  </si>
  <si>
    <t>周志遠</t>
    <phoneticPr fontId="18" type="noConversion"/>
  </si>
  <si>
    <t>錢鴻英</t>
    <phoneticPr fontId="18" type="noConversion"/>
  </si>
  <si>
    <t xml:space="preserve">0900-1200 </t>
    <phoneticPr fontId="19" type="noConversion"/>
  </si>
  <si>
    <t>游長江</t>
    <phoneticPr fontId="18" type="noConversion"/>
  </si>
  <si>
    <t xml:space="preserve">1300-1600 </t>
    <phoneticPr fontId="19" type="noConversion"/>
  </si>
  <si>
    <t>黃信諺</t>
    <phoneticPr fontId="18" type="noConversion"/>
  </si>
  <si>
    <t>簡敬倫</t>
    <phoneticPr fontId="18" type="noConversion"/>
  </si>
  <si>
    <t>何正密</t>
    <phoneticPr fontId="18" type="noConversion"/>
  </si>
  <si>
    <r>
      <rPr>
        <sz val="12"/>
        <color theme="1"/>
        <rFont val="Microsoft JhengHei UI"/>
        <family val="1"/>
        <charset val="136"/>
      </rPr>
      <t>吳</t>
    </r>
    <r>
      <rPr>
        <sz val="12"/>
        <color theme="1"/>
        <rFont val="Microsoft JhengHei"/>
        <family val="1"/>
      </rPr>
      <t>玟儒</t>
    </r>
    <phoneticPr fontId="18" type="noConversion"/>
  </si>
  <si>
    <t>巡迴醫療團月統計資料及排班表</t>
    <phoneticPr fontId="19" type="noConversion"/>
  </si>
  <si>
    <t xml:space="preserve">申 請 月 份 ：  115年 9月 </t>
    <phoneticPr fontId="19" type="noConversion"/>
  </si>
  <si>
    <t>申請醫療團：南投縣牙醫師公會</t>
    <phoneticPr fontId="19" type="noConversion"/>
  </si>
  <si>
    <t>巡迴日期</t>
    <phoneticPr fontId="38" type="noConversion"/>
  </si>
  <si>
    <t>星期</t>
    <phoneticPr fontId="38" type="noConversion"/>
  </si>
  <si>
    <t>巡迴時間</t>
    <phoneticPr fontId="38" type="noConversion"/>
  </si>
  <si>
    <t>巡迴時數</t>
    <phoneticPr fontId="38" type="noConversion"/>
  </si>
  <si>
    <t>巡   迴   地   點</t>
    <phoneticPr fontId="38" type="noConversion"/>
  </si>
  <si>
    <t>巡迴醫師</t>
    <phoneticPr fontId="38" type="noConversion"/>
  </si>
  <si>
    <t>地利村醫療站</t>
    <phoneticPr fontId="19" type="noConversion"/>
  </si>
  <si>
    <t>互助村醫療站</t>
    <phoneticPr fontId="19" type="noConversion"/>
  </si>
  <si>
    <t>頭社國小</t>
    <phoneticPr fontId="19" type="noConversion"/>
  </si>
  <si>
    <t>1130-1330</t>
    <phoneticPr fontId="19" type="noConversion"/>
  </si>
  <si>
    <t>7:30-10:30</t>
  </si>
  <si>
    <t>人和國小</t>
  </si>
  <si>
    <t>11:00-14:00</t>
  </si>
  <si>
    <t>0830-1130</t>
  </si>
  <si>
    <t>潭南國小</t>
  </si>
  <si>
    <t>北中寮醫療站</t>
  </si>
  <si>
    <t>雙龍國小</t>
  </si>
  <si>
    <t>五</t>
    <phoneticPr fontId="38" type="noConversion"/>
  </si>
  <si>
    <t>1300-1600</t>
    <phoneticPr fontId="38" type="noConversion"/>
  </si>
  <si>
    <t>1630-1800</t>
    <phoneticPr fontId="38" type="noConversion"/>
  </si>
  <si>
    <t>1800-1930</t>
    <phoneticPr fontId="38" type="noConversion"/>
  </si>
  <si>
    <t>0830-1130</t>
    <phoneticPr fontId="38" type="noConversion"/>
  </si>
  <si>
    <t>中寮醫療站</t>
    <phoneticPr fontId="38" type="noConversion"/>
  </si>
  <si>
    <t>張文嘉</t>
    <phoneticPr fontId="38" type="noConversion"/>
  </si>
  <si>
    <t>六</t>
    <phoneticPr fontId="38" type="noConversion"/>
  </si>
  <si>
    <t>1400-1700</t>
    <phoneticPr fontId="38" type="noConversion"/>
  </si>
  <si>
    <t>0900-1200</t>
    <phoneticPr fontId="38" type="noConversion"/>
  </si>
  <si>
    <t>永樂國小</t>
    <phoneticPr fontId="38" type="noConversion"/>
  </si>
  <si>
    <t>南豐村眉溪天主教堂</t>
    <phoneticPr fontId="19" type="noConversion"/>
  </si>
  <si>
    <t>0900~1200</t>
    <phoneticPr fontId="19" type="noConversion"/>
  </si>
  <si>
    <t>永康國小</t>
    <phoneticPr fontId="19" type="noConversion"/>
  </si>
  <si>
    <t>曾進琦</t>
    <phoneticPr fontId="38" type="noConversion"/>
  </si>
  <si>
    <t>永和國小</t>
    <phoneticPr fontId="19" type="noConversion"/>
  </si>
  <si>
    <t>國姓國小</t>
    <phoneticPr fontId="19" type="noConversion"/>
  </si>
  <si>
    <t>王昌瑜</t>
    <phoneticPr fontId="38" type="noConversion"/>
  </si>
  <si>
    <t>1230~1530</t>
    <phoneticPr fontId="19" type="noConversion"/>
  </si>
  <si>
    <t>春陽國小</t>
    <phoneticPr fontId="19" type="noConversion"/>
  </si>
  <si>
    <t>魚池國小</t>
  </si>
  <si>
    <t>蕭明昆</t>
    <phoneticPr fontId="19" type="noConversion"/>
  </si>
  <si>
    <t>共和國小</t>
    <phoneticPr fontId="19" type="noConversion"/>
  </si>
  <si>
    <t>邱仁宏</t>
    <phoneticPr fontId="19" type="noConversion"/>
  </si>
  <si>
    <t>新城國小</t>
    <phoneticPr fontId="19" type="noConversion"/>
  </si>
  <si>
    <t>東光國小</t>
    <phoneticPr fontId="19" type="noConversion"/>
  </si>
  <si>
    <t>北山國中</t>
    <phoneticPr fontId="19" type="noConversion"/>
  </si>
  <si>
    <t>林嗣雲</t>
    <phoneticPr fontId="19" type="noConversion"/>
  </si>
  <si>
    <t>二</t>
    <phoneticPr fontId="38" type="noConversion"/>
  </si>
  <si>
    <t>仁愛國小</t>
    <phoneticPr fontId="38" type="noConversion"/>
  </si>
  <si>
    <t>吳健民</t>
    <phoneticPr fontId="38" type="noConversion"/>
  </si>
  <si>
    <t>清境國小</t>
    <phoneticPr fontId="38" type="noConversion"/>
  </si>
  <si>
    <t>仁愛國中</t>
    <phoneticPr fontId="38" type="noConversion"/>
  </si>
  <si>
    <t>地利村醫療站</t>
    <phoneticPr fontId="19" type="noConversion"/>
  </si>
  <si>
    <t>張百霖</t>
    <phoneticPr fontId="38" type="noConversion"/>
  </si>
  <si>
    <t>莫若鴻</t>
    <phoneticPr fontId="38" type="noConversion"/>
  </si>
  <si>
    <t>北中寮醫療站</t>
    <phoneticPr fontId="38" type="noConversion"/>
  </si>
  <si>
    <t>1500-1800</t>
    <phoneticPr fontId="19" type="noConversion"/>
  </si>
  <si>
    <t>0800-1100</t>
    <phoneticPr fontId="38" type="noConversion"/>
  </si>
  <si>
    <t>1130-1430</t>
    <phoneticPr fontId="38" type="noConversion"/>
  </si>
  <si>
    <t>1500-1800</t>
    <phoneticPr fontId="38" type="noConversion"/>
  </si>
  <si>
    <t>1000-1300</t>
    <phoneticPr fontId="38" type="noConversion"/>
  </si>
  <si>
    <t>1330-1630</t>
    <phoneticPr fontId="38" type="noConversion"/>
  </si>
  <si>
    <t>1400-1700</t>
    <phoneticPr fontId="19" type="noConversion"/>
  </si>
  <si>
    <t>張正達</t>
    <phoneticPr fontId="19" type="noConversion"/>
  </si>
  <si>
    <t>北中寮醫療站</t>
    <phoneticPr fontId="19" type="noConversion"/>
  </si>
  <si>
    <t>謝岳昌</t>
    <phoneticPr fontId="19" type="noConversion"/>
  </si>
  <si>
    <t>坪林國小</t>
  </si>
  <si>
    <t>09:00-16:00</t>
  </si>
  <si>
    <t>石碇衛生所</t>
  </si>
  <si>
    <t>陳志昇</t>
  </si>
  <si>
    <t>菁桐國小</t>
  </si>
  <si>
    <t>潘雅萍</t>
  </si>
  <si>
    <t>許桓榮</t>
  </si>
  <si>
    <t>坪林國中</t>
  </si>
  <si>
    <t>石門國中</t>
  </si>
  <si>
    <t>吳金華</t>
  </si>
  <si>
    <t>9:00-12：00</t>
  </si>
  <si>
    <t>貢寮國中</t>
  </si>
  <si>
    <t>雙溪國小</t>
  </si>
  <si>
    <t>平溪國小</t>
  </si>
  <si>
    <t>9:00_16:00</t>
  </si>
  <si>
    <t>石門衛生所</t>
  </si>
  <si>
    <t>崁腳國小</t>
  </si>
  <si>
    <t>陳重介</t>
  </si>
  <si>
    <t>十分國小</t>
  </si>
  <si>
    <t>澳底國小</t>
  </si>
  <si>
    <t>賴建宏</t>
  </si>
  <si>
    <t>貢寮國小</t>
  </si>
  <si>
    <t>萬里國中</t>
  </si>
  <si>
    <t>劉光夏</t>
  </si>
  <si>
    <t>陳昱達</t>
  </si>
  <si>
    <t>上林國小</t>
  </si>
  <si>
    <t>曲國棟</t>
  </si>
  <si>
    <t>彭國書</t>
  </si>
  <si>
    <t>巡迴月份</t>
    <phoneticPr fontId="19" type="noConversion"/>
  </si>
  <si>
    <t>巡迴日期</t>
    <phoneticPr fontId="19" type="noConversion"/>
  </si>
  <si>
    <t>巡迴時數</t>
    <phoneticPr fontId="19" type="noConversion"/>
  </si>
  <si>
    <t>巡迴醫師</t>
    <phoneticPr fontId="19" type="noConversion"/>
  </si>
  <si>
    <t>9:30~16:00</t>
    <phoneticPr fontId="19" type="noConversion"/>
  </si>
  <si>
    <t>秀巒衛生室</t>
    <phoneticPr fontId="19" type="noConversion"/>
  </si>
  <si>
    <t>曾智文</t>
    <phoneticPr fontId="19" type="noConversion"/>
  </si>
  <si>
    <t>尖石國中</t>
    <phoneticPr fontId="19" type="noConversion"/>
  </si>
  <si>
    <t>18:00~21:00</t>
    <phoneticPr fontId="19" type="noConversion"/>
  </si>
  <si>
    <t>新光國小司馬庫斯實驗分班</t>
    <phoneticPr fontId="19" type="noConversion"/>
  </si>
  <si>
    <t>8:00~15:00</t>
    <phoneticPr fontId="19" type="noConversion"/>
  </si>
  <si>
    <r>
      <rPr>
        <sz val="13"/>
        <rFont val="標楷體"/>
        <family val="4"/>
        <charset val="136"/>
      </rPr>
      <t>三</t>
    </r>
  </si>
  <si>
    <r>
      <rPr>
        <sz val="13"/>
        <rFont val="標楷體"/>
        <family val="4"/>
        <charset val="136"/>
      </rPr>
      <t>8:00~12:00</t>
    </r>
  </si>
  <si>
    <r>
      <rPr>
        <sz val="13"/>
        <rFont val="標楷體"/>
        <family val="4"/>
        <charset val="136"/>
      </rPr>
      <t>新樂國小</t>
    </r>
  </si>
  <si>
    <r>
      <rPr>
        <sz val="13"/>
        <rFont val="標楷體"/>
        <family val="4"/>
        <charset val="136"/>
      </rPr>
      <t>姚雅紅</t>
    </r>
  </si>
  <si>
    <r>
      <rPr>
        <sz val="13"/>
        <rFont val="標楷體"/>
        <family val="4"/>
        <charset val="136"/>
      </rPr>
      <t>二</t>
    </r>
  </si>
  <si>
    <r>
      <rPr>
        <sz val="13"/>
        <rFont val="標楷體"/>
        <family val="4"/>
        <charset val="136"/>
      </rPr>
      <t>9:00~12:00</t>
    </r>
  </si>
  <si>
    <t>嘉興國小</t>
    <phoneticPr fontId="152" type="noConversion"/>
  </si>
  <si>
    <t>黃文龍</t>
    <phoneticPr fontId="152" type="noConversion"/>
  </si>
  <si>
    <t>-</t>
    <phoneticPr fontId="152" type="noConversion"/>
  </si>
  <si>
    <t>9:00~13:00</t>
    <phoneticPr fontId="19" type="noConversion"/>
  </si>
  <si>
    <r>
      <rPr>
        <sz val="13"/>
        <rFont val="標楷體"/>
        <family val="4"/>
        <charset val="136"/>
      </rPr>
      <t>照門國小</t>
    </r>
  </si>
  <si>
    <t>莊謹慈</t>
    <phoneticPr fontId="152" type="noConversion"/>
  </si>
  <si>
    <t>8:30~13:00</t>
    <phoneticPr fontId="19" type="noConversion"/>
  </si>
  <si>
    <t>高禎佑</t>
    <phoneticPr fontId="152" type="noConversion"/>
  </si>
  <si>
    <t>錦屏國小</t>
    <phoneticPr fontId="19" type="noConversion"/>
  </si>
  <si>
    <t>彭啓清</t>
    <phoneticPr fontId="19" type="noConversion"/>
  </si>
  <si>
    <r>
      <rPr>
        <sz val="13"/>
        <rFont val="標楷體"/>
        <family val="4"/>
        <charset val="136"/>
      </rPr>
      <t>五峰國中</t>
    </r>
    <phoneticPr fontId="19" type="noConversion"/>
  </si>
  <si>
    <r>
      <rPr>
        <sz val="13"/>
        <rFont val="標楷體"/>
        <family val="4"/>
        <charset val="136"/>
      </rPr>
      <t>彭啓清</t>
    </r>
    <phoneticPr fontId="19" type="noConversion"/>
  </si>
  <si>
    <r>
      <rPr>
        <sz val="13"/>
        <rFont val="標楷體"/>
        <family val="4"/>
        <charset val="136"/>
      </rPr>
      <t>四</t>
    </r>
    <phoneticPr fontId="19" type="noConversion"/>
  </si>
  <si>
    <r>
      <rPr>
        <sz val="13"/>
        <rFont val="標楷體"/>
        <family val="4"/>
        <charset val="136"/>
      </rPr>
      <t>8:30~15:30</t>
    </r>
  </si>
  <si>
    <r>
      <rPr>
        <sz val="13"/>
        <rFont val="標楷體"/>
        <family val="4"/>
        <charset val="136"/>
      </rPr>
      <t>石磊國小</t>
    </r>
    <phoneticPr fontId="19" type="noConversion"/>
  </si>
  <si>
    <r>
      <rPr>
        <sz val="13"/>
        <rFont val="標楷體"/>
        <family val="4"/>
        <charset val="136"/>
      </rPr>
      <t>曾順壽</t>
    </r>
    <phoneticPr fontId="19" type="noConversion"/>
  </si>
  <si>
    <r>
      <rPr>
        <sz val="13"/>
        <rFont val="標楷體"/>
        <family val="4"/>
        <charset val="136"/>
      </rPr>
      <t>玉峰國小</t>
    </r>
    <phoneticPr fontId="19" type="noConversion"/>
  </si>
  <si>
    <t>9:30~12:30</t>
    <phoneticPr fontId="19" type="noConversion"/>
  </si>
  <si>
    <t>內灣國小</t>
    <phoneticPr fontId="19" type="noConversion"/>
  </si>
  <si>
    <t>楊承澔</t>
    <phoneticPr fontId="19" type="noConversion"/>
  </si>
  <si>
    <t>13:00~16:00</t>
    <phoneticPr fontId="19" type="noConversion"/>
  </si>
  <si>
    <r>
      <rPr>
        <sz val="13"/>
        <rFont val="標楷體"/>
        <family val="4"/>
        <charset val="136"/>
      </rPr>
      <t>尖石國小</t>
    </r>
    <phoneticPr fontId="19" type="noConversion"/>
  </si>
  <si>
    <t>高萾珄</t>
    <phoneticPr fontId="19" type="noConversion"/>
  </si>
  <si>
    <r>
      <rPr>
        <sz val="13"/>
        <rFont val="標楷體"/>
        <family val="4"/>
        <charset val="136"/>
      </rPr>
      <t>梅花國小</t>
    </r>
    <phoneticPr fontId="19" type="noConversion"/>
  </si>
  <si>
    <t>孫逸萱</t>
    <phoneticPr fontId="19" type="noConversion"/>
  </si>
  <si>
    <t>10:00~14:00</t>
    <phoneticPr fontId="152" type="noConversion"/>
  </si>
  <si>
    <t>新光國小</t>
    <phoneticPr fontId="19" type="noConversion"/>
  </si>
  <si>
    <t>蘇裕隆</t>
    <phoneticPr fontId="19" type="noConversion"/>
  </si>
  <si>
    <r>
      <rPr>
        <sz val="13"/>
        <rFont val="標楷體"/>
        <family val="4"/>
        <charset val="136"/>
      </rPr>
      <t>二</t>
    </r>
    <phoneticPr fontId="19" type="noConversion"/>
  </si>
  <si>
    <r>
      <rPr>
        <sz val="13"/>
        <rFont val="標楷體"/>
        <family val="4"/>
        <charset val="136"/>
      </rPr>
      <t>峨眉國小</t>
    </r>
    <phoneticPr fontId="19" type="noConversion"/>
  </si>
  <si>
    <r>
      <rPr>
        <sz val="13"/>
        <rFont val="標楷體"/>
        <family val="4"/>
        <charset val="136"/>
      </rPr>
      <t>詹明興</t>
    </r>
    <phoneticPr fontId="19" type="noConversion"/>
  </si>
  <si>
    <t xml:space="preserve">8:30~11:30 </t>
    <phoneticPr fontId="19" type="noConversion"/>
  </si>
  <si>
    <t>富興國小</t>
    <phoneticPr fontId="19" type="noConversion"/>
  </si>
  <si>
    <t>邱贈勲</t>
    <phoneticPr fontId="19" type="noConversion"/>
  </si>
  <si>
    <r>
      <rPr>
        <sz val="13"/>
        <rFont val="標楷體"/>
        <family val="4"/>
        <charset val="136"/>
      </rPr>
      <t>10:00~16:00</t>
    </r>
  </si>
  <si>
    <r>
      <rPr>
        <sz val="13"/>
        <rFont val="標楷體"/>
        <family val="4"/>
        <charset val="136"/>
      </rPr>
      <t>五峰國小</t>
    </r>
    <phoneticPr fontId="19" type="noConversion"/>
  </si>
  <si>
    <r>
      <rPr>
        <sz val="13"/>
        <rFont val="標楷體"/>
        <family val="4"/>
        <charset val="136"/>
      </rPr>
      <t>范貴美</t>
    </r>
    <phoneticPr fontId="19" type="noConversion"/>
  </si>
  <si>
    <t>桃山衛生室</t>
    <phoneticPr fontId="19" type="noConversion"/>
  </si>
  <si>
    <r>
      <rPr>
        <sz val="13"/>
        <rFont val="標楷體"/>
        <family val="4"/>
        <charset val="136"/>
      </rPr>
      <t>10:00~16:30</t>
    </r>
  </si>
  <si>
    <t>孫紀瀛</t>
    <phoneticPr fontId="19" type="noConversion"/>
  </si>
  <si>
    <t>五峰國小</t>
    <phoneticPr fontId="19" type="noConversion"/>
  </si>
  <si>
    <t>待安排</t>
    <phoneticPr fontId="152" type="noConversion"/>
  </si>
  <si>
    <t>9:00~16:00</t>
    <phoneticPr fontId="152" type="noConversion"/>
  </si>
  <si>
    <t>橫山國小</t>
    <phoneticPr fontId="19" type="noConversion"/>
  </si>
  <si>
    <t>廖桂君</t>
    <phoneticPr fontId="19" type="noConversion"/>
  </si>
  <si>
    <r>
      <rPr>
        <sz val="13"/>
        <rFont val="標楷體"/>
        <family val="4"/>
        <charset val="136"/>
      </rPr>
      <t>9:00~12:00</t>
    </r>
    <phoneticPr fontId="152" type="noConversion"/>
  </si>
  <si>
    <r>
      <rPr>
        <sz val="13"/>
        <rFont val="標楷體"/>
        <family val="4"/>
        <charset val="136"/>
      </rPr>
      <t>花園衛生室</t>
    </r>
    <phoneticPr fontId="19" type="noConversion"/>
  </si>
  <si>
    <t>蕭浩宜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</si>
</sst>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76" formatCode="m&quot;月&quot;d&quot;日&quot;"/>
    <numFmt numFmtId="177" formatCode="m/d;@"/>
    <numFmt numFmtId="178" formatCode="m/d"/>
    <numFmt numFmtId="179" formatCode="[$-404]hh:mm"/>
  </numFmts>
  <fonts count="153">
    <font>
      <sz val="14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4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2"/>
      <name val="新細明體"/>
      <family val="1"/>
      <charset val="136"/>
    </font>
    <font>
      <b/>
      <sz val="15"/>
      <color indexed="8"/>
      <name val="標楷體"/>
      <family val="4"/>
      <charset val="136"/>
    </font>
    <font>
      <sz val="15"/>
      <color indexed="8"/>
      <name val="標楷體"/>
      <family val="4"/>
      <charset val="136"/>
    </font>
    <font>
      <sz val="10"/>
      <name val="新細明體"/>
      <family val="1"/>
      <charset val="136"/>
    </font>
    <font>
      <sz val="12.5"/>
      <name val="標楷體"/>
      <family val="4"/>
      <charset val="136"/>
    </font>
    <font>
      <sz val="12"/>
      <color rgb="FF000000"/>
      <name val="PMingLiu"/>
      <family val="1"/>
      <charset val="136"/>
    </font>
    <font>
      <sz val="10"/>
      <name val="新細明體"/>
      <family val="1"/>
      <charset val="136"/>
      <scheme val="minor"/>
    </font>
    <font>
      <b/>
      <sz val="12.5"/>
      <name val="標楷體"/>
      <family val="4"/>
      <charset val="136"/>
    </font>
    <font>
      <sz val="12"/>
      <color theme="1"/>
      <name val="新細明體"/>
      <family val="2"/>
      <scheme val="minor"/>
    </font>
    <font>
      <sz val="11"/>
      <color theme="1"/>
      <name val="標楷體"/>
      <family val="2"/>
      <charset val="136"/>
    </font>
    <font>
      <sz val="12"/>
      <name val="華康隸書體W5(P)"/>
      <family val="1"/>
      <charset val="136"/>
    </font>
    <font>
      <sz val="12"/>
      <color theme="1"/>
      <name val="華康楷書體W5"/>
      <family val="4"/>
      <charset val="136"/>
    </font>
    <font>
      <sz val="12.5"/>
      <name val="Times New Roman"/>
      <family val="1"/>
    </font>
    <font>
      <sz val="12"/>
      <color theme="1"/>
      <name val="新細明體"/>
      <family val="1"/>
      <scheme val="minor"/>
    </font>
    <font>
      <b/>
      <sz val="12"/>
      <color theme="1"/>
      <name val="華康楷書體W5"/>
      <family val="4"/>
      <charset val="136"/>
    </font>
    <font>
      <sz val="12"/>
      <color indexed="8"/>
      <name val="華康楷書體W5"/>
      <family val="4"/>
      <charset val="136"/>
    </font>
    <font>
      <sz val="12"/>
      <name val="華康楷書體W5"/>
      <family val="4"/>
      <charset val="136"/>
    </font>
    <font>
      <sz val="12"/>
      <color theme="1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color indexed="8"/>
      <name val="標楷體"/>
      <family val="4"/>
      <charset val="136"/>
    </font>
    <font>
      <b/>
      <sz val="12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  <font>
      <sz val="12"/>
      <color rgb="FF9C65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b/>
      <sz val="18"/>
      <color rgb="FF1F4A7E"/>
      <name val="新細明體"/>
      <family val="1"/>
      <charset val="136"/>
    </font>
    <font>
      <b/>
      <sz val="15"/>
      <color rgb="FF1F4A7E"/>
      <name val="新細明體"/>
      <family val="1"/>
      <charset val="136"/>
    </font>
    <font>
      <b/>
      <sz val="13"/>
      <color rgb="FF1F4A7E"/>
      <name val="新細明體"/>
      <family val="1"/>
      <charset val="136"/>
    </font>
    <font>
      <b/>
      <sz val="11"/>
      <color rgb="FF1F4A7E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1"/>
      <color rgb="FF000000"/>
      <name val="BiauKai"/>
    </font>
    <font>
      <sz val="12"/>
      <color rgb="FF000000"/>
      <name val="華康楷書體W5"/>
      <family val="4"/>
      <charset val="136"/>
    </font>
    <font>
      <b/>
      <sz val="12"/>
      <color theme="1"/>
      <name val="微軟正黑體"/>
      <family val="2"/>
      <charset val="136"/>
    </font>
    <font>
      <sz val="12"/>
      <color theme="3" tint="-0.249977111117893"/>
      <name val="PMingLiu"/>
      <family val="1"/>
      <charset val="136"/>
    </font>
    <font>
      <sz val="10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3" tint="-0.249977111117893"/>
      <name val="新細明體"/>
      <family val="1"/>
      <charset val="136"/>
      <scheme val="minor"/>
    </font>
    <font>
      <sz val="12"/>
      <color rgb="FFCC00FF"/>
      <name val="新細明體"/>
      <family val="1"/>
      <charset val="136"/>
      <scheme val="minor"/>
    </font>
    <font>
      <sz val="12"/>
      <color theme="2" tint="-0.74999237037263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細明體"/>
      <family val="3"/>
      <charset val="136"/>
    </font>
    <font>
      <sz val="12"/>
      <color theme="2" tint="-0.749992370372631"/>
      <name val="新細明體"/>
      <family val="1"/>
      <charset val="136"/>
    </font>
    <font>
      <sz val="12"/>
      <color theme="1"/>
      <name val="Microsoft JhengHei UI"/>
      <family val="1"/>
      <charset val="136"/>
    </font>
    <font>
      <sz val="12"/>
      <color theme="1"/>
      <name val="Microsoft JhengHei"/>
      <family val="1"/>
    </font>
    <font>
      <sz val="12"/>
      <color rgb="FF000000"/>
      <name val="新細明體"/>
      <family val="1"/>
      <charset val="136"/>
    </font>
    <font>
      <sz val="9"/>
      <name val="標楷體"/>
      <family val="2"/>
      <charset val="136"/>
    </font>
    <font>
      <b/>
      <sz val="16"/>
      <color theme="1"/>
      <name val="華康楷書體W5"/>
      <family val="4"/>
      <charset val="136"/>
    </font>
    <font>
      <sz val="12"/>
      <color indexed="10"/>
      <name val="Times New Roman"/>
      <family val="1"/>
    </font>
    <font>
      <sz val="10"/>
      <name val="Arial"/>
      <family val="2"/>
    </font>
    <font>
      <sz val="12"/>
      <color rgb="FF000000"/>
      <name val="KaiTi"/>
      <family val="2"/>
    </font>
    <font>
      <sz val="12"/>
      <color theme="1"/>
      <name val="KaiTi"/>
      <family val="2"/>
    </font>
    <font>
      <sz val="12"/>
      <color rgb="FFFF0000"/>
      <name val="KaiTi"/>
      <family val="2"/>
    </font>
    <font>
      <sz val="12"/>
      <color theme="6" tint="-0.249977111117893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ajor"/>
    </font>
    <font>
      <sz val="9"/>
      <name val="新細明體"/>
      <family val="1"/>
      <charset val="136"/>
      <scheme val="minor"/>
    </font>
    <font>
      <b/>
      <sz val="12"/>
      <name val="標楷體"/>
      <family val="4"/>
      <charset val="136"/>
    </font>
    <font>
      <b/>
      <sz val="10"/>
      <name val="標楷體"/>
      <family val="4"/>
      <charset val="136"/>
    </font>
    <font>
      <b/>
      <sz val="11"/>
      <color theme="1"/>
      <name val="微軟正黑體"/>
      <family val="2"/>
      <charset val="136"/>
    </font>
    <font>
      <sz val="20"/>
      <color indexed="8"/>
      <name val="新細明體"/>
      <family val="1"/>
      <charset val="136"/>
    </font>
    <font>
      <sz val="12"/>
      <color theme="3" tint="-0.249977111117893"/>
      <name val="新細明體"/>
      <family val="1"/>
      <charset val="136"/>
    </font>
    <font>
      <sz val="12"/>
      <color theme="1"/>
      <name val="Microsoft JhengHei UI"/>
      <family val="2"/>
      <charset val="136"/>
    </font>
    <font>
      <sz val="12"/>
      <color rgb="FF000000"/>
      <name val="Calibri"/>
      <family val="2"/>
    </font>
    <font>
      <sz val="12"/>
      <color theme="9" tint="-0.249977111117893"/>
      <name val="PMingLiu"/>
      <family val="1"/>
      <charset val="136"/>
    </font>
    <font>
      <sz val="12"/>
      <color theme="6" tint="-0.249977111117893"/>
      <name val="PMingLiu"/>
      <family val="1"/>
      <charset val="136"/>
    </font>
    <font>
      <sz val="12"/>
      <color rgb="FFCC00FF"/>
      <name val="PMingLiu"/>
      <family val="1"/>
      <charset val="136"/>
    </font>
    <font>
      <b/>
      <sz val="12"/>
      <color rgb="FFCC00FF"/>
      <name val="PMingLiu"/>
      <family val="1"/>
      <charset val="136"/>
    </font>
    <font>
      <sz val="12"/>
      <color theme="2" tint="-0.749992370372631"/>
      <name val="PMingLiu"/>
      <family val="1"/>
      <charset val="136"/>
    </font>
    <font>
      <b/>
      <sz val="12"/>
      <color theme="2" tint="-0.749992370372631"/>
      <name val="PMingLiu"/>
      <family val="1"/>
      <charset val="136"/>
    </font>
    <font>
      <sz val="14"/>
      <name val="新細明體"/>
      <family val="1"/>
      <charset val="136"/>
      <scheme val="major"/>
    </font>
    <font>
      <sz val="14"/>
      <name val="新細明體"/>
      <family val="1"/>
      <charset val="136"/>
      <scheme val="minor"/>
    </font>
    <font>
      <b/>
      <sz val="12"/>
      <color theme="9" tint="-0.249977111117893"/>
      <name val="PMingLiu"/>
      <family val="1"/>
      <charset val="136"/>
    </font>
    <font>
      <b/>
      <sz val="12"/>
      <color theme="3" tint="-0.249977111117893"/>
      <name val="PMingLiu"/>
      <family val="1"/>
      <charset val="136"/>
    </font>
    <font>
      <b/>
      <sz val="12"/>
      <color theme="6" tint="-0.249977111117893"/>
      <name val="PMingLiu"/>
      <family val="1"/>
      <charset val="136"/>
    </font>
    <font>
      <sz val="11"/>
      <color theme="1"/>
      <name val="微軟正黑體"/>
      <family val="2"/>
      <charset val="136"/>
    </font>
    <font>
      <sz val="9"/>
      <name val="標楷體"/>
      <family val="4"/>
      <charset val="136"/>
    </font>
    <font>
      <sz val="12"/>
      <color theme="1"/>
      <name val="微軟正黑體"/>
      <family val="2"/>
      <charset val="136"/>
    </font>
    <font>
      <b/>
      <sz val="12"/>
      <color rgb="FF000000"/>
      <name val="KaiTi"/>
      <family val="2"/>
    </font>
    <font>
      <b/>
      <sz val="12"/>
      <color indexed="8"/>
      <name val="微軟正黑體"/>
      <family val="2"/>
      <charset val="136"/>
    </font>
    <font>
      <b/>
      <sz val="10"/>
      <color indexed="8"/>
      <name val="微軟正黑體"/>
      <family val="2"/>
      <charset val="136"/>
    </font>
    <font>
      <sz val="10"/>
      <color indexed="8"/>
      <name val="微軟正黑體"/>
      <family val="2"/>
      <charset val="136"/>
    </font>
    <font>
      <sz val="12"/>
      <color rgb="FF7030A0"/>
      <name val="PMingLiu"/>
      <family val="1"/>
      <charset val="136"/>
    </font>
    <font>
      <sz val="11"/>
      <color rgb="FF7030A0"/>
      <name val="PMingLiu"/>
      <family val="1"/>
      <charset val="136"/>
    </font>
    <font>
      <b/>
      <sz val="12"/>
      <color rgb="FF7030A0"/>
      <name val="PMingLiu"/>
      <family val="1"/>
      <charset val="136"/>
    </font>
    <font>
      <sz val="12"/>
      <color rgb="FF7030A0"/>
      <name val="新細明體"/>
      <family val="1"/>
      <charset val="136"/>
      <scheme val="minor"/>
    </font>
    <font>
      <sz val="11"/>
      <color theme="9" tint="-0.249977111117893"/>
      <name val="PMingLiu"/>
      <family val="1"/>
      <charset val="136"/>
    </font>
    <font>
      <sz val="12"/>
      <color theme="9" tint="-0.249977111117893"/>
      <name val="新細明體"/>
      <family val="1"/>
      <charset val="136"/>
      <scheme val="minor"/>
    </font>
    <font>
      <sz val="12"/>
      <color rgb="FF00B050"/>
      <name val="PMingLiu"/>
      <family val="1"/>
      <charset val="136"/>
    </font>
    <font>
      <sz val="11"/>
      <color rgb="FF00B050"/>
      <name val="PMingLiu"/>
      <family val="1"/>
      <charset val="136"/>
    </font>
    <font>
      <b/>
      <sz val="12"/>
      <color rgb="FF00B050"/>
      <name val="PMingLiu"/>
      <family val="1"/>
      <charset val="136"/>
    </font>
    <font>
      <sz val="12"/>
      <color rgb="FF00B050"/>
      <name val="新細明體"/>
      <family val="1"/>
      <charset val="136"/>
      <scheme val="minor"/>
    </font>
    <font>
      <sz val="12"/>
      <color rgb="FF00B050"/>
      <name val="新細明體"/>
      <family val="1"/>
      <charset val="136"/>
    </font>
    <font>
      <sz val="11"/>
      <color theme="3" tint="-0.249977111117893"/>
      <name val="PMingLiu"/>
      <family val="1"/>
      <charset val="136"/>
    </font>
    <font>
      <sz val="11"/>
      <color theme="6" tint="-0.249977111117893"/>
      <name val="PMingLiu"/>
      <family val="1"/>
      <charset val="136"/>
    </font>
    <font>
      <sz val="12"/>
      <color theme="6" tint="-0.249977111117893"/>
      <name val="新細明體"/>
      <family val="1"/>
      <charset val="136"/>
      <scheme val="major"/>
    </font>
    <font>
      <sz val="12"/>
      <color theme="6" tint="-0.249977111117893"/>
      <name val="新細明體"/>
      <family val="1"/>
      <charset val="136"/>
    </font>
    <font>
      <sz val="11"/>
      <color rgb="FFCC00FF"/>
      <name val="PMingLiu"/>
      <family val="1"/>
      <charset val="136"/>
    </font>
    <font>
      <sz val="12"/>
      <color rgb="FFCC00FF"/>
      <name val="新細明體"/>
      <family val="1"/>
      <charset val="136"/>
      <scheme val="major"/>
    </font>
    <font>
      <sz val="11"/>
      <color theme="2" tint="-0.749992370372631"/>
      <name val="PMingLiu"/>
      <family val="1"/>
      <charset val="136"/>
    </font>
    <font>
      <sz val="12"/>
      <color rgb="FF000000"/>
      <name val="新細明體"/>
      <family val="1"/>
      <charset val="136"/>
      <scheme val="minor"/>
    </font>
    <font>
      <b/>
      <sz val="12"/>
      <color theme="1"/>
      <name val="標楷體"/>
      <family val="4"/>
      <charset val="136"/>
    </font>
    <font>
      <sz val="12"/>
      <name val="Microsoft JhengHei UI"/>
      <family val="1"/>
      <charset val="136"/>
    </font>
    <font>
      <sz val="13"/>
      <color theme="1"/>
      <name val="標楷體"/>
      <family val="4"/>
      <charset val="136"/>
    </font>
    <font>
      <sz val="13"/>
      <name val="標楷體"/>
      <family val="4"/>
      <charset val="136"/>
    </font>
    <font>
      <sz val="9"/>
      <name val="細明體"/>
      <family val="3"/>
      <charset val="136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CC"/>
      </patternFill>
    </fill>
    <fill>
      <patternFill patternType="solid">
        <fgColor indexed="62"/>
        <bgColor indexed="3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9">
    <xf numFmtId="0" fontId="0" fillId="0" borderId="0">
      <alignment vertical="center"/>
    </xf>
    <xf numFmtId="0" fontId="21" fillId="2" borderId="0" applyNumberFormat="0" applyBorder="0" applyProtection="0">
      <alignment vertical="center"/>
    </xf>
    <xf numFmtId="0" fontId="21" fillId="3" borderId="0" applyNumberFormat="0" applyBorder="0" applyProtection="0">
      <alignment vertical="center"/>
    </xf>
    <xf numFmtId="0" fontId="21" fillId="4" borderId="0" applyNumberFormat="0" applyBorder="0" applyProtection="0">
      <alignment vertical="center"/>
    </xf>
    <xf numFmtId="0" fontId="21" fillId="5" borderId="0" applyNumberFormat="0" applyBorder="0" applyProtection="0">
      <alignment vertical="center"/>
    </xf>
    <xf numFmtId="0" fontId="21" fillId="6" borderId="0" applyNumberFormat="0" applyBorder="0" applyProtection="0">
      <alignment vertical="center"/>
    </xf>
    <xf numFmtId="0" fontId="21" fillId="7" borderId="0" applyNumberFormat="0" applyBorder="0" applyProtection="0">
      <alignment vertical="center"/>
    </xf>
    <xf numFmtId="0" fontId="21" fillId="8" borderId="0" applyNumberFormat="0" applyBorder="0" applyProtection="0">
      <alignment vertical="center"/>
    </xf>
    <xf numFmtId="0" fontId="21" fillId="9" borderId="0" applyNumberFormat="0" applyBorder="0" applyProtection="0">
      <alignment vertical="center"/>
    </xf>
    <xf numFmtId="0" fontId="21" fillId="10" borderId="0" applyNumberFormat="0" applyBorder="0" applyProtection="0">
      <alignment vertical="center"/>
    </xf>
    <xf numFmtId="0" fontId="21" fillId="5" borderId="0" applyNumberFormat="0" applyBorder="0" applyProtection="0">
      <alignment vertical="center"/>
    </xf>
    <xf numFmtId="0" fontId="21" fillId="8" borderId="0" applyNumberFormat="0" applyBorder="0" applyProtection="0">
      <alignment vertical="center"/>
    </xf>
    <xf numFmtId="0" fontId="21" fillId="11" borderId="0" applyNumberFormat="0" applyBorder="0" applyProtection="0">
      <alignment vertical="center"/>
    </xf>
    <xf numFmtId="0" fontId="22" fillId="12" borderId="0" applyNumberFormat="0" applyBorder="0" applyProtection="0">
      <alignment vertical="center"/>
    </xf>
    <xf numFmtId="0" fontId="22" fillId="9" borderId="0" applyNumberFormat="0" applyBorder="0" applyProtection="0">
      <alignment vertical="center"/>
    </xf>
    <xf numFmtId="0" fontId="22" fillId="10" borderId="0" applyNumberFormat="0" applyBorder="0" applyProtection="0">
      <alignment vertical="center"/>
    </xf>
    <xf numFmtId="0" fontId="22" fillId="13" borderId="0" applyNumberFormat="0" applyBorder="0" applyProtection="0">
      <alignment vertical="center"/>
    </xf>
    <xf numFmtId="0" fontId="22" fillId="14" borderId="0" applyNumberFormat="0" applyBorder="0" applyProtection="0">
      <alignment vertical="center"/>
    </xf>
    <xf numFmtId="0" fontId="22" fillId="15" borderId="0" applyNumberFormat="0" applyBorder="0" applyProtection="0">
      <alignment vertical="center"/>
    </xf>
    <xf numFmtId="0" fontId="17" fillId="0" borderId="0">
      <alignment vertical="center"/>
    </xf>
    <xf numFmtId="0" fontId="23" fillId="0" borderId="0">
      <alignment vertical="center"/>
    </xf>
    <xf numFmtId="0" fontId="17" fillId="0" borderId="0">
      <alignment vertical="center"/>
    </xf>
    <xf numFmtId="0" fontId="24" fillId="16" borderId="0" applyNumberFormat="0" applyBorder="0" applyProtection="0">
      <alignment vertical="center"/>
    </xf>
    <xf numFmtId="0" fontId="25" fillId="0" borderId="3" applyNumberFormat="0" applyFill="0" applyProtection="0">
      <alignment vertical="center"/>
    </xf>
    <xf numFmtId="0" fontId="26" fillId="4" borderId="0" applyNumberFormat="0" applyBorder="0" applyProtection="0">
      <alignment vertical="center"/>
    </xf>
    <xf numFmtId="0" fontId="27" fillId="17" borderId="4" applyNumberFormat="0" applyProtection="0">
      <alignment vertical="center"/>
    </xf>
    <xf numFmtId="0" fontId="28" fillId="0" borderId="5" applyNumberFormat="0" applyFill="0" applyProtection="0">
      <alignment vertical="center"/>
    </xf>
    <xf numFmtId="0" fontId="23" fillId="18" borderId="6" applyNumberFormat="0" applyProtection="0">
      <alignment vertical="center"/>
    </xf>
    <xf numFmtId="0" fontId="29" fillId="0" borderId="0" applyNumberFormat="0" applyFill="0" applyBorder="0" applyProtection="0">
      <alignment vertical="center"/>
    </xf>
    <xf numFmtId="0" fontId="22" fillId="19" borderId="0" applyNumberFormat="0" applyBorder="0" applyProtection="0">
      <alignment vertical="center"/>
    </xf>
    <xf numFmtId="0" fontId="22" fillId="20" borderId="0" applyNumberFormat="0" applyBorder="0" applyProtection="0">
      <alignment vertical="center"/>
    </xf>
    <xf numFmtId="0" fontId="22" fillId="21" borderId="0" applyNumberFormat="0" applyBorder="0" applyProtection="0">
      <alignment vertical="center"/>
    </xf>
    <xf numFmtId="0" fontId="22" fillId="13" borderId="0" applyNumberFormat="0" applyBorder="0" applyProtection="0">
      <alignment vertical="center"/>
    </xf>
    <xf numFmtId="0" fontId="22" fillId="14" borderId="0" applyNumberFormat="0" applyBorder="0" applyProtection="0">
      <alignment vertical="center"/>
    </xf>
    <xf numFmtId="0" fontId="22" fillId="22" borderId="0" applyNumberFormat="0" applyBorder="0" applyProtection="0">
      <alignment vertical="center"/>
    </xf>
    <xf numFmtId="0" fontId="30" fillId="0" borderId="7" applyNumberFormat="0" applyFill="0" applyProtection="0">
      <alignment vertical="center"/>
    </xf>
    <xf numFmtId="0" fontId="31" fillId="0" borderId="8" applyNumberFormat="0" applyFill="0" applyProtection="0">
      <alignment vertical="center"/>
    </xf>
    <xf numFmtId="0" fontId="32" fillId="0" borderId="9" applyNumberFormat="0" applyFill="0" applyProtection="0">
      <alignment vertical="center"/>
    </xf>
    <xf numFmtId="0" fontId="32" fillId="0" borderId="0" applyNumberFormat="0" applyFill="0" applyBorder="0" applyProtection="0">
      <alignment vertical="center"/>
    </xf>
    <xf numFmtId="0" fontId="33" fillId="0" borderId="0" applyNumberFormat="0" applyFill="0" applyBorder="0" applyProtection="0">
      <alignment vertical="center"/>
    </xf>
    <xf numFmtId="0" fontId="34" fillId="7" borderId="4" applyNumberFormat="0" applyProtection="0">
      <alignment vertical="center"/>
    </xf>
    <xf numFmtId="0" fontId="35" fillId="17" borderId="10" applyNumberFormat="0" applyProtection="0">
      <alignment vertical="center"/>
    </xf>
    <xf numFmtId="0" fontId="36" fillId="23" borderId="11" applyNumberFormat="0" applyProtection="0">
      <alignment vertical="center"/>
    </xf>
    <xf numFmtId="0" fontId="37" fillId="3" borderId="0" applyNumberFormat="0" applyBorder="0" applyProtection="0">
      <alignment vertical="center"/>
    </xf>
    <xf numFmtId="0" fontId="38" fillId="0" borderId="0" applyNumberFormat="0" applyFill="0" applyBorder="0" applyProtection="0">
      <alignment vertical="center"/>
    </xf>
    <xf numFmtId="0" fontId="39" fillId="0" borderId="0">
      <alignment vertical="center"/>
    </xf>
    <xf numFmtId="0" fontId="21" fillId="0" borderId="0">
      <alignment vertical="center"/>
    </xf>
    <xf numFmtId="43" fontId="39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1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40" borderId="4" applyNumberFormat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1" fillId="41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30" borderId="4" applyNumberFormat="0" applyAlignment="0" applyProtection="0">
      <alignment vertical="center"/>
    </xf>
    <xf numFmtId="0" fontId="35" fillId="40" borderId="10" applyNumberFormat="0" applyAlignment="0" applyProtection="0">
      <alignment vertical="center"/>
    </xf>
    <xf numFmtId="0" fontId="36" fillId="46" borderId="11" applyNumberFormat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9" fillId="0" borderId="0"/>
    <xf numFmtId="0" fontId="52" fillId="0" borderId="0"/>
    <xf numFmtId="0" fontId="53" fillId="0" borderId="0">
      <alignment vertical="center"/>
    </xf>
    <xf numFmtId="44" fontId="21" fillId="0" borderId="0" applyFont="0" applyFill="0" applyBorder="0" applyAlignment="0" applyProtection="0">
      <alignment vertical="center"/>
    </xf>
    <xf numFmtId="43" fontId="53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49" fillId="0" borderId="0"/>
    <xf numFmtId="0" fontId="15" fillId="0" borderId="0">
      <alignment vertical="center"/>
    </xf>
    <xf numFmtId="0" fontId="15" fillId="0" borderId="0">
      <alignment vertical="center"/>
    </xf>
    <xf numFmtId="0" fontId="39" fillId="0" borderId="0">
      <alignment vertical="center"/>
    </xf>
    <xf numFmtId="0" fontId="15" fillId="0" borderId="0">
      <alignment vertical="center"/>
    </xf>
    <xf numFmtId="0" fontId="54" fillId="0" borderId="0">
      <alignment vertical="center"/>
    </xf>
    <xf numFmtId="0" fontId="39" fillId="0" borderId="0">
      <alignment vertical="center"/>
    </xf>
    <xf numFmtId="0" fontId="21" fillId="0" borderId="0">
      <alignment vertical="center"/>
    </xf>
    <xf numFmtId="0" fontId="26" fillId="4" borderId="0" applyNumberFormat="0" applyBorder="0" applyProtection="0">
      <alignment vertical="center"/>
    </xf>
    <xf numFmtId="0" fontId="37" fillId="3" borderId="0" applyNumberFormat="0" applyBorder="0" applyProtection="0">
      <alignment vertical="center"/>
    </xf>
    <xf numFmtId="0" fontId="39" fillId="0" borderId="0"/>
    <xf numFmtId="0" fontId="39" fillId="0" borderId="0"/>
    <xf numFmtId="0" fontId="39" fillId="0" borderId="0">
      <alignment vertical="center"/>
    </xf>
    <xf numFmtId="0" fontId="39" fillId="47" borderId="13" applyNumberFormat="0" applyFont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23" fillId="0" borderId="0"/>
    <xf numFmtId="0" fontId="21" fillId="18" borderId="6" applyNumberFormat="0" applyProtection="0">
      <alignment vertical="center"/>
    </xf>
    <xf numFmtId="0" fontId="22" fillId="48" borderId="0" applyNumberFormat="0" applyBorder="0" applyProtection="0">
      <alignment vertical="center"/>
    </xf>
    <xf numFmtId="0" fontId="39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4" fillId="0" borderId="0">
      <alignment vertical="center"/>
    </xf>
    <xf numFmtId="0" fontId="39" fillId="0" borderId="0">
      <alignment vertical="center"/>
    </xf>
    <xf numFmtId="0" fontId="39" fillId="0" borderId="0"/>
    <xf numFmtId="0" fontId="2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1" fillId="55" borderId="0" applyNumberFormat="0" applyBorder="0" applyAlignment="0" applyProtection="0">
      <alignment vertical="center"/>
    </xf>
    <xf numFmtId="0" fontId="21" fillId="56" borderId="0" applyNumberFormat="0" applyBorder="0" applyAlignment="0" applyProtection="0">
      <alignment vertical="center"/>
    </xf>
    <xf numFmtId="0" fontId="21" fillId="57" borderId="0" applyNumberFormat="0" applyBorder="0" applyAlignment="0" applyProtection="0">
      <alignment vertical="center"/>
    </xf>
    <xf numFmtId="0" fontId="21" fillId="58" borderId="0" applyNumberFormat="0" applyBorder="0" applyAlignment="0" applyProtection="0">
      <alignment vertical="center"/>
    </xf>
    <xf numFmtId="0" fontId="21" fillId="59" borderId="0" applyNumberFormat="0" applyBorder="0" applyAlignment="0" applyProtection="0">
      <alignment vertical="center"/>
    </xf>
    <xf numFmtId="0" fontId="21" fillId="60" borderId="0" applyNumberFormat="0" applyBorder="0" applyAlignment="0" applyProtection="0">
      <alignment vertical="center"/>
    </xf>
    <xf numFmtId="0" fontId="21" fillId="61" borderId="0" applyNumberFormat="0" applyBorder="0" applyAlignment="0" applyProtection="0">
      <alignment vertical="center"/>
    </xf>
    <xf numFmtId="0" fontId="21" fillId="62" borderId="0" applyNumberFormat="0" applyBorder="0" applyAlignment="0" applyProtection="0">
      <alignment vertical="center"/>
    </xf>
    <xf numFmtId="0" fontId="21" fillId="63" borderId="0" applyNumberFormat="0" applyBorder="0" applyAlignment="0" applyProtection="0">
      <alignment vertical="center"/>
    </xf>
    <xf numFmtId="0" fontId="21" fillId="64" borderId="0" applyNumberFormat="0" applyBorder="0" applyAlignment="0" applyProtection="0">
      <alignment vertical="center"/>
    </xf>
    <xf numFmtId="0" fontId="21" fillId="65" borderId="0" applyNumberFormat="0" applyBorder="0" applyAlignment="0" applyProtection="0">
      <alignment vertical="center"/>
    </xf>
    <xf numFmtId="0" fontId="21" fillId="66" borderId="0" applyNumberFormat="0" applyBorder="0" applyAlignment="0" applyProtection="0">
      <alignment vertical="center"/>
    </xf>
    <xf numFmtId="0" fontId="22" fillId="67" borderId="0" applyNumberFormat="0" applyBorder="0" applyAlignment="0" applyProtection="0">
      <alignment vertical="center"/>
    </xf>
    <xf numFmtId="0" fontId="22" fillId="68" borderId="0" applyNumberFormat="0" applyBorder="0" applyAlignment="0" applyProtection="0">
      <alignment vertical="center"/>
    </xf>
    <xf numFmtId="0" fontId="22" fillId="69" borderId="0" applyNumberFormat="0" applyBorder="0" applyAlignment="0" applyProtection="0">
      <alignment vertical="center"/>
    </xf>
    <xf numFmtId="0" fontId="22" fillId="70" borderId="0" applyNumberFormat="0" applyBorder="0" applyAlignment="0" applyProtection="0">
      <alignment vertical="center"/>
    </xf>
    <xf numFmtId="0" fontId="22" fillId="71" borderId="0" applyNumberFormat="0" applyBorder="0" applyAlignment="0" applyProtection="0">
      <alignment vertical="center"/>
    </xf>
    <xf numFmtId="0" fontId="22" fillId="72" borderId="0" applyNumberFormat="0" applyBorder="0" applyAlignment="0" applyProtection="0">
      <alignment vertical="center"/>
    </xf>
    <xf numFmtId="0" fontId="66" fillId="51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67" fillId="49" borderId="0" applyNumberFormat="0" applyBorder="0" applyAlignment="0" applyProtection="0">
      <alignment vertical="center"/>
    </xf>
    <xf numFmtId="0" fontId="68" fillId="53" borderId="14" applyNumberFormat="0" applyAlignment="0" applyProtection="0">
      <alignment vertical="center"/>
    </xf>
    <xf numFmtId="0" fontId="69" fillId="0" borderId="16" applyNumberFormat="0" applyFill="0" applyAlignment="0" applyProtection="0">
      <alignment vertical="center"/>
    </xf>
    <xf numFmtId="0" fontId="21" fillId="47" borderId="13" applyNumberFormat="0" applyFont="0" applyAlignment="0" applyProtection="0">
      <alignment vertical="center"/>
    </xf>
    <xf numFmtId="0" fontId="22" fillId="73" borderId="0" applyNumberFormat="0" applyBorder="0" applyAlignment="0" applyProtection="0">
      <alignment vertical="center"/>
    </xf>
    <xf numFmtId="0" fontId="22" fillId="74" borderId="0" applyNumberFormat="0" applyBorder="0" applyAlignment="0" applyProtection="0">
      <alignment vertical="center"/>
    </xf>
    <xf numFmtId="0" fontId="22" fillId="75" borderId="0" applyNumberFormat="0" applyBorder="0" applyAlignment="0" applyProtection="0">
      <alignment vertical="center"/>
    </xf>
    <xf numFmtId="0" fontId="22" fillId="76" borderId="0" applyNumberFormat="0" applyBorder="0" applyAlignment="0" applyProtection="0">
      <alignment vertical="center"/>
    </xf>
    <xf numFmtId="0" fontId="22" fillId="77" borderId="0" applyNumberFormat="0" applyBorder="0" applyAlignment="0" applyProtection="0">
      <alignment vertical="center"/>
    </xf>
    <xf numFmtId="0" fontId="22" fillId="78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20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3" fillId="0" borderId="22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52" borderId="14" applyNumberFormat="0" applyAlignment="0" applyProtection="0">
      <alignment vertical="center"/>
    </xf>
    <xf numFmtId="0" fontId="75" fillId="53" borderId="15" applyNumberFormat="0" applyAlignment="0" applyProtection="0">
      <alignment vertical="center"/>
    </xf>
    <xf numFmtId="0" fontId="36" fillId="54" borderId="17" applyNumberFormat="0" applyAlignment="0" applyProtection="0">
      <alignment vertical="center"/>
    </xf>
    <xf numFmtId="0" fontId="76" fillId="5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7" fillId="0" borderId="0"/>
    <xf numFmtId="0" fontId="13" fillId="0" borderId="0">
      <alignment vertical="center"/>
    </xf>
    <xf numFmtId="44" fontId="5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2" fillId="0" borderId="0">
      <alignment vertical="center"/>
    </xf>
    <xf numFmtId="0" fontId="82" fillId="0" borderId="0">
      <alignment vertical="center"/>
    </xf>
    <xf numFmtId="0" fontId="86" fillId="0" borderId="0"/>
    <xf numFmtId="0" fontId="8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6" fillId="0" borderId="0"/>
    <xf numFmtId="0" fontId="39" fillId="0" borderId="0">
      <alignment vertical="center"/>
    </xf>
    <xf numFmtId="0" fontId="86" fillId="0" borderId="0"/>
    <xf numFmtId="0" fontId="86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8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86" fillId="0" borderId="0"/>
    <xf numFmtId="0" fontId="5" fillId="0" borderId="0">
      <alignment vertical="center"/>
    </xf>
    <xf numFmtId="0" fontId="97" fillId="0" borderId="0"/>
    <xf numFmtId="0" fontId="4" fillId="0" borderId="0">
      <alignment vertical="center"/>
    </xf>
    <xf numFmtId="0" fontId="3" fillId="0" borderId="0">
      <alignment vertical="center"/>
    </xf>
    <xf numFmtId="0" fontId="82" fillId="0" borderId="0">
      <alignment vertical="center"/>
    </xf>
    <xf numFmtId="0" fontId="86" fillId="0" borderId="0"/>
    <xf numFmtId="0" fontId="39" fillId="0" borderId="0">
      <alignment vertical="center"/>
    </xf>
    <xf numFmtId="0" fontId="82" fillId="0" borderId="0">
      <alignment vertical="center"/>
    </xf>
    <xf numFmtId="0" fontId="86" fillId="0" borderId="0"/>
    <xf numFmtId="0" fontId="2" fillId="0" borderId="0">
      <alignment vertical="center"/>
    </xf>
    <xf numFmtId="0" fontId="2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86" fillId="0" borderId="0"/>
    <xf numFmtId="0" fontId="21" fillId="0" borderId="0">
      <alignment vertical="center"/>
    </xf>
    <xf numFmtId="0" fontId="21" fillId="0" borderId="0">
      <alignment vertical="center"/>
    </xf>
    <xf numFmtId="0" fontId="86" fillId="0" borderId="0"/>
    <xf numFmtId="0" fontId="1" fillId="0" borderId="0">
      <alignment vertical="center"/>
    </xf>
    <xf numFmtId="0" fontId="1" fillId="0" borderId="0">
      <alignment vertical="center"/>
    </xf>
  </cellStyleXfs>
  <cellXfs count="319">
    <xf numFmtId="0" fontId="0" fillId="0" borderId="0" xfId="0">
      <alignment vertical="center"/>
    </xf>
    <xf numFmtId="0" fontId="39" fillId="0" borderId="0" xfId="45">
      <alignment vertical="center"/>
    </xf>
    <xf numFmtId="0" fontId="23" fillId="0" borderId="0" xfId="20">
      <alignment vertical="center"/>
    </xf>
    <xf numFmtId="0" fontId="23" fillId="0" borderId="0" xfId="45" applyFont="1">
      <alignment vertical="center"/>
    </xf>
    <xf numFmtId="0" fontId="23" fillId="0" borderId="0" xfId="45" applyFont="1" applyBorder="1">
      <alignment vertical="center"/>
    </xf>
    <xf numFmtId="0" fontId="42" fillId="0" borderId="0" xfId="45" applyFont="1">
      <alignment vertical="center"/>
    </xf>
    <xf numFmtId="0" fontId="23" fillId="0" borderId="0" xfId="45" applyFont="1" applyBorder="1" applyAlignment="1">
      <alignment vertical="center"/>
    </xf>
    <xf numFmtId="0" fontId="0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9" fillId="0" borderId="0" xfId="105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3" fillId="0" borderId="0" xfId="20" applyAlignment="1">
      <alignment horizontal="left" vertical="center"/>
    </xf>
    <xf numFmtId="0" fontId="59" fillId="0" borderId="1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5" fillId="0" borderId="0" xfId="0" applyFont="1">
      <alignment vertical="center"/>
    </xf>
    <xf numFmtId="177" fontId="55" fillId="0" borderId="0" xfId="0" applyNumberFormat="1" applyFont="1">
      <alignment vertical="center"/>
    </xf>
    <xf numFmtId="0" fontId="60" fillId="0" borderId="1" xfId="0" applyFont="1" applyBorder="1" applyAlignment="1">
      <alignment horizontal="center" vertical="center"/>
    </xf>
    <xf numFmtId="0" fontId="43" fillId="0" borderId="0" xfId="0" applyFont="1" applyFill="1" applyAlignment="1"/>
    <xf numFmtId="0" fontId="61" fillId="0" borderId="0" xfId="0" applyFont="1">
      <alignment vertical="center"/>
    </xf>
    <xf numFmtId="0" fontId="78" fillId="0" borderId="1" xfId="0" applyFont="1" applyBorder="1" applyAlignment="1">
      <alignment horizontal="center" vertical="center"/>
    </xf>
    <xf numFmtId="0" fontId="45" fillId="0" borderId="0" xfId="198" applyFont="1" applyAlignment="1">
      <alignment horizontal="center" vertical="center"/>
    </xf>
    <xf numFmtId="0" fontId="46" fillId="0" borderId="0" xfId="198" applyFont="1" applyAlignment="1">
      <alignment horizontal="left" vertical="center"/>
    </xf>
    <xf numFmtId="0" fontId="46" fillId="0" borderId="18" xfId="198" applyFont="1" applyBorder="1" applyAlignment="1">
      <alignment horizontal="left" vertical="center"/>
    </xf>
    <xf numFmtId="0" fontId="79" fillId="0" borderId="1" xfId="0" applyFont="1" applyBorder="1" applyAlignment="1">
      <alignment horizontal="center" vertical="center"/>
    </xf>
    <xf numFmtId="0" fontId="79" fillId="24" borderId="1" xfId="0" applyFont="1" applyFill="1" applyBorder="1" applyAlignment="1">
      <alignment horizontal="center" vertical="center"/>
    </xf>
    <xf numFmtId="0" fontId="55" fillId="0" borderId="0" xfId="198" applyFont="1">
      <alignment vertical="center"/>
    </xf>
    <xf numFmtId="177" fontId="60" fillId="0" borderId="1" xfId="115" applyNumberFormat="1" applyFont="1" applyBorder="1" applyAlignment="1">
      <alignment horizontal="center" vertical="center"/>
    </xf>
    <xf numFmtId="0" fontId="60" fillId="0" borderId="1" xfId="115" applyFont="1" applyBorder="1" applyAlignment="1">
      <alignment horizontal="center" vertical="center"/>
    </xf>
    <xf numFmtId="0" fontId="60" fillId="0" borderId="1" xfId="115" applyFont="1" applyBorder="1" applyAlignment="1">
      <alignment horizontal="center" vertical="center" wrapText="1"/>
    </xf>
    <xf numFmtId="0" fontId="55" fillId="0" borderId="0" xfId="198" applyFont="1" applyAlignment="1">
      <alignment horizontal="center" vertical="center"/>
    </xf>
    <xf numFmtId="178" fontId="60" fillId="0" borderId="1" xfId="115" applyNumberFormat="1" applyFont="1" applyBorder="1" applyAlignment="1">
      <alignment horizontal="center" vertical="center"/>
    </xf>
    <xf numFmtId="177" fontId="55" fillId="0" borderId="1" xfId="115" applyNumberFormat="1" applyFont="1" applyBorder="1" applyAlignment="1">
      <alignment horizontal="center" vertical="center"/>
    </xf>
    <xf numFmtId="0" fontId="55" fillId="0" borderId="1" xfId="115" applyFont="1" applyBorder="1" applyAlignment="1">
      <alignment horizontal="center" vertical="center" wrapText="1"/>
    </xf>
    <xf numFmtId="0" fontId="95" fillId="0" borderId="0" xfId="198" applyFont="1" applyAlignment="1">
      <alignment horizontal="left" vertical="center"/>
    </xf>
    <xf numFmtId="0" fontId="95" fillId="0" borderId="18" xfId="198" applyFont="1" applyBorder="1" applyAlignment="1">
      <alignment horizontal="left" vertical="center"/>
    </xf>
    <xf numFmtId="0" fontId="55" fillId="0" borderId="18" xfId="198" applyFont="1" applyBorder="1">
      <alignment vertical="center"/>
    </xf>
    <xf numFmtId="176" fontId="88" fillId="0" borderId="0" xfId="0" applyNumberFormat="1" applyFont="1" applyFill="1" applyBorder="1" applyAlignment="1">
      <alignment horizontal="center" vertical="center" wrapText="1"/>
    </xf>
    <xf numFmtId="0" fontId="89" fillId="0" borderId="0" xfId="0" applyFont="1" applyFill="1" applyBorder="1" applyAlignment="1">
      <alignment horizontal="center" vertical="center"/>
    </xf>
    <xf numFmtId="0" fontId="87" fillId="0" borderId="0" xfId="0" applyFont="1" applyFill="1" applyBorder="1" applyAlignment="1">
      <alignment horizontal="center" vertical="center" wrapText="1"/>
    </xf>
    <xf numFmtId="0" fontId="56" fillId="0" borderId="0" xfId="0" applyNumberFormat="1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98" fillId="0" borderId="27" xfId="0" applyFont="1" applyBorder="1" applyAlignment="1">
      <alignment horizontal="center" vertical="center" wrapText="1"/>
    </xf>
    <xf numFmtId="0" fontId="98" fillId="0" borderId="28" xfId="0" applyFont="1" applyBorder="1" applyAlignment="1">
      <alignment horizontal="center" vertical="center" wrapText="1"/>
    </xf>
    <xf numFmtId="0" fontId="99" fillId="0" borderId="28" xfId="0" applyFont="1" applyBorder="1" applyAlignment="1">
      <alignment horizontal="center" vertical="center" wrapText="1"/>
    </xf>
    <xf numFmtId="0" fontId="98" fillId="0" borderId="31" xfId="0" applyFont="1" applyBorder="1" applyAlignment="1">
      <alignment horizontal="center" vertical="center" wrapText="1"/>
    </xf>
    <xf numFmtId="0" fontId="98" fillId="0" borderId="30" xfId="0" applyFont="1" applyBorder="1" applyAlignment="1">
      <alignment horizontal="center" vertical="center" wrapText="1"/>
    </xf>
    <xf numFmtId="0" fontId="98" fillId="0" borderId="30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99" fillId="0" borderId="30" xfId="0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100" fillId="0" borderId="30" xfId="0" applyFont="1" applyBorder="1" applyAlignment="1">
      <alignment vertical="center" wrapText="1"/>
    </xf>
    <xf numFmtId="0" fontId="98" fillId="0" borderId="30" xfId="0" applyFont="1" applyBorder="1" applyAlignment="1">
      <alignment horizontal="justify" vertical="center" wrapText="1"/>
    </xf>
    <xf numFmtId="0" fontId="25" fillId="0" borderId="1" xfId="0" applyFont="1" applyBorder="1" applyAlignment="1">
      <alignment horizontal="center" vertical="center"/>
    </xf>
    <xf numFmtId="0" fontId="80" fillId="0" borderId="1" xfId="0" applyFont="1" applyBorder="1">
      <alignment vertical="center"/>
    </xf>
    <xf numFmtId="0" fontId="101" fillId="0" borderId="1" xfId="0" applyFont="1" applyBorder="1" applyAlignment="1">
      <alignment horizontal="left" vertical="center"/>
    </xf>
    <xf numFmtId="0" fontId="84" fillId="0" borderId="1" xfId="0" applyFont="1" applyBorder="1">
      <alignment vertical="center"/>
    </xf>
    <xf numFmtId="0" fontId="90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5" fillId="0" borderId="0" xfId="198" applyFont="1" applyAlignment="1">
      <alignment horizontal="left" vertical="center"/>
    </xf>
    <xf numFmtId="0" fontId="41" fillId="2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43" fillId="24" borderId="1" xfId="0" applyFont="1" applyFill="1" applyBorder="1" applyAlignment="1">
      <alignment horizontal="center" vertical="center"/>
    </xf>
    <xf numFmtId="0" fontId="39" fillId="24" borderId="1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62" fillId="0" borderId="0" xfId="0" applyFont="1">
      <alignment vertical="center"/>
    </xf>
    <xf numFmtId="0" fontId="62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vertical="center" wrapText="1" shrinkToFit="1"/>
    </xf>
    <xf numFmtId="0" fontId="62" fillId="0" borderId="1" xfId="0" applyFont="1" applyBorder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93" fillId="0" borderId="1" xfId="0" applyFont="1" applyBorder="1" applyAlignment="1">
      <alignment vertical="center" wrapText="1"/>
    </xf>
    <xf numFmtId="0" fontId="39" fillId="0" borderId="26" xfId="0" applyFont="1" applyBorder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0" fontId="79" fillId="0" borderId="34" xfId="0" applyFont="1" applyBorder="1" applyAlignment="1">
      <alignment horizontal="center" vertical="center"/>
    </xf>
    <xf numFmtId="0" fontId="79" fillId="0" borderId="1" xfId="99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177" fontId="58" fillId="0" borderId="1" xfId="0" applyNumberFormat="1" applyFont="1" applyBorder="1" applyAlignment="1">
      <alignment horizontal="center" vertical="center"/>
    </xf>
    <xf numFmtId="0" fontId="80" fillId="0" borderId="1" xfId="0" applyFont="1" applyBorder="1" applyAlignment="1">
      <alignment horizontal="left" vertical="center"/>
    </xf>
    <xf numFmtId="0" fontId="79" fillId="24" borderId="1" xfId="120" applyFont="1" applyFill="1" applyBorder="1" applyAlignment="1">
      <alignment horizontal="center" vertical="center"/>
    </xf>
    <xf numFmtId="0" fontId="85" fillId="0" borderId="1" xfId="0" applyFont="1" applyBorder="1">
      <alignment vertical="center"/>
    </xf>
    <xf numFmtId="49" fontId="104" fillId="0" borderId="0" xfId="0" applyNumberFormat="1" applyFont="1" applyAlignment="1">
      <alignment horizontal="center" vertical="center"/>
    </xf>
    <xf numFmtId="0" fontId="104" fillId="0" borderId="0" xfId="0" applyFont="1" applyAlignment="1">
      <alignment horizontal="center" vertical="center"/>
    </xf>
    <xf numFmtId="0" fontId="105" fillId="0" borderId="0" xfId="0" applyFont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79" fillId="0" borderId="24" xfId="0" applyFont="1" applyBorder="1" applyAlignment="1">
      <alignment horizontal="center" vertical="center" wrapText="1"/>
    </xf>
    <xf numFmtId="0" fontId="79" fillId="0" borderId="25" xfId="0" applyFont="1" applyBorder="1" applyAlignment="1">
      <alignment horizontal="center" vertical="center"/>
    </xf>
    <xf numFmtId="0" fontId="79" fillId="24" borderId="0" xfId="120" applyFont="1" applyFill="1" applyAlignment="1">
      <alignment horizontal="center" vertical="center"/>
    </xf>
    <xf numFmtId="0" fontId="106" fillId="0" borderId="0" xfId="0" applyFont="1">
      <alignment vertical="center"/>
    </xf>
    <xf numFmtId="0" fontId="106" fillId="0" borderId="0" xfId="0" applyFont="1" applyAlignment="1">
      <alignment horizontal="center" vertical="center"/>
    </xf>
    <xf numFmtId="0" fontId="107" fillId="0" borderId="18" xfId="0" applyFont="1" applyBorder="1" applyAlignment="1">
      <alignment horizontal="left" vertical="center"/>
    </xf>
    <xf numFmtId="0" fontId="83" fillId="0" borderId="1" xfId="0" applyFont="1" applyBorder="1" applyAlignment="1">
      <alignment vertical="center" wrapText="1"/>
    </xf>
    <xf numFmtId="0" fontId="108" fillId="0" borderId="1" xfId="0" applyFont="1" applyBorder="1">
      <alignment vertical="center"/>
    </xf>
    <xf numFmtId="0" fontId="84" fillId="0" borderId="1" xfId="0" applyFont="1" applyBorder="1" applyAlignment="1">
      <alignment horizontal="left" vertical="center"/>
    </xf>
    <xf numFmtId="0" fontId="85" fillId="0" borderId="1" xfId="20" applyFont="1" applyBorder="1" applyAlignment="1">
      <alignment horizontal="left" vertical="center"/>
    </xf>
    <xf numFmtId="0" fontId="109" fillId="0" borderId="1" xfId="0" applyFont="1" applyBorder="1" applyAlignment="1">
      <alignment horizontal="center" vertical="center"/>
    </xf>
    <xf numFmtId="0" fontId="0" fillId="24" borderId="1" xfId="0" applyFill="1" applyBorder="1" applyAlignment="1">
      <alignment horizontal="center" vertical="center"/>
    </xf>
    <xf numFmtId="0" fontId="79" fillId="0" borderId="1" xfId="120" applyFont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176" fontId="111" fillId="0" borderId="1" xfId="0" applyNumberFormat="1" applyFont="1" applyBorder="1">
      <alignment vertical="center"/>
    </xf>
    <xf numFmtId="0" fontId="111" fillId="0" borderId="1" xfId="0" applyFont="1" applyBorder="1" applyAlignment="1">
      <alignment horizontal="center" vertical="center"/>
    </xf>
    <xf numFmtId="0" fontId="111" fillId="0" borderId="1" xfId="0" applyFont="1" applyBorder="1">
      <alignment vertical="center"/>
    </xf>
    <xf numFmtId="176" fontId="80" fillId="0" borderId="1" xfId="0" applyNumberFormat="1" applyFont="1" applyBorder="1">
      <alignment vertical="center"/>
    </xf>
    <xf numFmtId="176" fontId="112" fillId="0" borderId="1" xfId="0" applyNumberFormat="1" applyFont="1" applyBorder="1">
      <alignment vertical="center"/>
    </xf>
    <xf numFmtId="176" fontId="113" fillId="0" borderId="1" xfId="0" applyNumberFormat="1" applyFont="1" applyBorder="1">
      <alignment vertical="center"/>
    </xf>
    <xf numFmtId="0" fontId="114" fillId="0" borderId="1" xfId="0" applyFont="1" applyBorder="1" applyAlignment="1">
      <alignment horizontal="center" vertical="center"/>
    </xf>
    <xf numFmtId="0" fontId="114" fillId="0" borderId="1" xfId="0" applyFont="1" applyBorder="1" applyAlignment="1">
      <alignment horizontal="center" vertical="center" wrapText="1"/>
    </xf>
    <xf numFmtId="176" fontId="115" fillId="0" borderId="1" xfId="0" applyNumberFormat="1" applyFont="1" applyBorder="1">
      <alignment vertical="center"/>
    </xf>
    <xf numFmtId="0" fontId="116" fillId="0" borderId="1" xfId="0" applyFont="1" applyBorder="1" applyAlignment="1">
      <alignment horizontal="center" vertical="center"/>
    </xf>
    <xf numFmtId="0" fontId="11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0" fillId="0" borderId="1" xfId="119" applyFont="1" applyBorder="1" applyAlignment="1">
      <alignment horizontal="center" vertical="center"/>
    </xf>
    <xf numFmtId="0" fontId="40" fillId="0" borderId="1" xfId="119" applyFont="1" applyFill="1" applyBorder="1" applyAlignment="1">
      <alignment horizontal="center" vertical="center"/>
    </xf>
    <xf numFmtId="0" fontId="40" fillId="0" borderId="1" xfId="106" applyFont="1" applyBorder="1" applyAlignment="1">
      <alignment horizontal="center" vertical="center"/>
    </xf>
    <xf numFmtId="0" fontId="40" fillId="79" borderId="1" xfId="106" applyFont="1" applyFill="1" applyBorder="1" applyAlignment="1">
      <alignment horizontal="center" vertical="center"/>
    </xf>
    <xf numFmtId="0" fontId="40" fillId="0" borderId="1" xfId="46" applyFont="1" applyBorder="1" applyAlignment="1">
      <alignment horizontal="center" vertical="center"/>
    </xf>
    <xf numFmtId="0" fontId="118" fillId="0" borderId="1" xfId="186" applyFont="1" applyBorder="1" applyAlignment="1">
      <alignment horizontal="center"/>
    </xf>
    <xf numFmtId="0" fontId="40" fillId="0" borderId="1" xfId="46" applyFont="1" applyBorder="1" applyAlignment="1">
      <alignment vertical="center"/>
    </xf>
    <xf numFmtId="0" fontId="40" fillId="0" borderId="0" xfId="0" applyFont="1">
      <alignment vertical="center"/>
    </xf>
    <xf numFmtId="0" fontId="98" fillId="0" borderId="29" xfId="0" applyFont="1" applyBorder="1" applyAlignment="1">
      <alignment horizontal="center" vertical="center" wrapText="1"/>
    </xf>
    <xf numFmtId="0" fontId="23" fillId="24" borderId="1" xfId="0" applyFont="1" applyFill="1" applyBorder="1" applyAlignment="1">
      <alignment horizontal="center" vertical="center"/>
    </xf>
    <xf numFmtId="177" fontId="55" fillId="0" borderId="1" xfId="0" applyNumberFormat="1" applyFont="1" applyBorder="1" applyAlignment="1">
      <alignment horizontal="center" vertical="center"/>
    </xf>
    <xf numFmtId="0" fontId="119" fillId="0" borderId="1" xfId="0" applyFont="1" applyBorder="1" applyAlignment="1">
      <alignment horizontal="center" vertical="center"/>
    </xf>
    <xf numFmtId="0" fontId="111" fillId="0" borderId="1" xfId="0" applyFont="1" applyBorder="1" applyAlignment="1">
      <alignment horizontal="left" vertical="center"/>
    </xf>
    <xf numFmtId="0" fontId="80" fillId="0" borderId="1" xfId="0" applyFont="1" applyBorder="1" applyAlignment="1">
      <alignment horizontal="center" vertical="center"/>
    </xf>
    <xf numFmtId="0" fontId="120" fillId="0" borderId="1" xfId="0" applyFont="1" applyBorder="1" applyAlignment="1">
      <alignment horizontal="center" vertical="center"/>
    </xf>
    <xf numFmtId="0" fontId="121" fillId="0" borderId="1" xfId="0" applyFont="1" applyBorder="1" applyAlignment="1">
      <alignment horizontal="center" vertical="center"/>
    </xf>
    <xf numFmtId="0" fontId="93" fillId="0" borderId="2" xfId="0" applyFont="1" applyBorder="1" applyAlignment="1">
      <alignment vertical="center" wrapText="1"/>
    </xf>
    <xf numFmtId="0" fontId="82" fillId="0" borderId="26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79" fillId="0" borderId="0" xfId="0" applyFont="1" applyAlignment="1">
      <alignment horizontal="left" vertical="center"/>
    </xf>
    <xf numFmtId="0" fontId="79" fillId="0" borderId="33" xfId="0" applyFont="1" applyBorder="1" applyAlignment="1">
      <alignment horizontal="center" vertical="center"/>
    </xf>
    <xf numFmtId="0" fontId="79" fillId="0" borderId="0" xfId="0" applyFont="1" applyAlignment="1">
      <alignment horizontal="left" vertical="center"/>
    </xf>
    <xf numFmtId="0" fontId="40" fillId="0" borderId="2" xfId="0" applyFont="1" applyBorder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40" fillId="0" borderId="2" xfId="0" applyFont="1" applyBorder="1" applyAlignment="1">
      <alignment horizontal="left" vertical="center"/>
    </xf>
    <xf numFmtId="0" fontId="40" fillId="0" borderId="37" xfId="0" applyFont="1" applyBorder="1" applyAlignment="1">
      <alignment horizontal="left" vertical="center"/>
    </xf>
    <xf numFmtId="0" fontId="40" fillId="0" borderId="2" xfId="0" applyFont="1" applyBorder="1" applyAlignment="1">
      <alignment vertical="center"/>
    </xf>
    <xf numFmtId="0" fontId="40" fillId="0" borderId="37" xfId="0" applyFont="1" applyBorder="1" applyAlignment="1">
      <alignment vertical="center"/>
    </xf>
    <xf numFmtId="0" fontId="98" fillId="0" borderId="32" xfId="0" applyFont="1" applyBorder="1" applyAlignment="1">
      <alignment vertical="center" wrapText="1"/>
    </xf>
    <xf numFmtId="0" fontId="98" fillId="0" borderId="29" xfId="0" applyFont="1" applyBorder="1" applyAlignment="1">
      <alignment vertical="center" wrapText="1"/>
    </xf>
    <xf numFmtId="0" fontId="98" fillId="0" borderId="32" xfId="0" applyFont="1" applyBorder="1" applyAlignment="1">
      <alignment horizontal="center" vertical="center" wrapText="1"/>
    </xf>
    <xf numFmtId="0" fontId="98" fillId="0" borderId="29" xfId="0" applyFont="1" applyBorder="1" applyAlignment="1">
      <alignment horizontal="center" vertical="center" wrapText="1"/>
    </xf>
    <xf numFmtId="0" fontId="110" fillId="0" borderId="32" xfId="0" applyFont="1" applyBorder="1" applyAlignment="1">
      <alignment vertical="center" wrapText="1"/>
    </xf>
    <xf numFmtId="0" fontId="110" fillId="0" borderId="29" xfId="0" applyFont="1" applyBorder="1" applyAlignment="1">
      <alignment vertical="center" wrapText="1"/>
    </xf>
    <xf numFmtId="0" fontId="98" fillId="0" borderId="36" xfId="0" applyFont="1" applyBorder="1" applyAlignment="1">
      <alignment horizontal="center" vertical="center" wrapText="1"/>
    </xf>
    <xf numFmtId="0" fontId="106" fillId="0" borderId="0" xfId="0" applyFont="1">
      <alignment vertical="center"/>
    </xf>
    <xf numFmtId="0" fontId="79" fillId="0" borderId="23" xfId="0" applyFont="1" applyBorder="1" applyAlignment="1">
      <alignment horizontal="center" vertical="center" wrapText="1"/>
    </xf>
    <xf numFmtId="0" fontId="79" fillId="0" borderId="24" xfId="0" applyFont="1" applyBorder="1" applyAlignment="1">
      <alignment horizontal="left" vertical="center" wrapText="1"/>
    </xf>
    <xf numFmtId="0" fontId="79" fillId="0" borderId="24" xfId="0" applyFont="1" applyBorder="1" applyAlignment="1">
      <alignment horizontal="left" vertical="center"/>
    </xf>
    <xf numFmtId="0" fontId="79" fillId="24" borderId="1" xfId="0" applyFont="1" applyFill="1" applyBorder="1" applyAlignment="1">
      <alignment horizontal="left" vertical="center"/>
    </xf>
    <xf numFmtId="0" fontId="79" fillId="0" borderId="1" xfId="0" applyFont="1" applyBorder="1">
      <alignment vertical="center"/>
    </xf>
    <xf numFmtId="0" fontId="79" fillId="0" borderId="1" xfId="0" applyFont="1" applyBorder="1" applyAlignment="1">
      <alignment horizontal="left" vertical="center"/>
    </xf>
    <xf numFmtId="0" fontId="79" fillId="0" borderId="1" xfId="124" applyFont="1" applyBorder="1" applyAlignment="1">
      <alignment horizontal="center" vertical="center"/>
    </xf>
    <xf numFmtId="0" fontId="79" fillId="0" borderId="1" xfId="46" applyFont="1" applyBorder="1" applyAlignment="1">
      <alignment horizontal="center" vertical="center"/>
    </xf>
    <xf numFmtId="0" fontId="79" fillId="24" borderId="1" xfId="0" applyFont="1" applyFill="1" applyBorder="1">
      <alignment vertical="center"/>
    </xf>
    <xf numFmtId="0" fontId="79" fillId="24" borderId="1" xfId="0" applyFont="1" applyFill="1" applyBorder="1" applyAlignment="1">
      <alignment horizontal="right" vertical="center"/>
    </xf>
    <xf numFmtId="0" fontId="79" fillId="0" borderId="1" xfId="99" applyFont="1" applyBorder="1" applyAlignment="1">
      <alignment horizontal="left" vertical="center"/>
    </xf>
    <xf numFmtId="0" fontId="79" fillId="24" borderId="1" xfId="99" applyFont="1" applyFill="1" applyBorder="1" applyAlignment="1">
      <alignment horizontal="left" vertical="center"/>
    </xf>
    <xf numFmtId="0" fontId="79" fillId="0" borderId="1" xfId="124" applyFont="1" applyBorder="1" applyAlignment="1">
      <alignment horizontal="center"/>
    </xf>
    <xf numFmtId="0" fontId="79" fillId="0" borderId="39" xfId="0" applyFont="1" applyBorder="1" applyAlignment="1">
      <alignment horizontal="center" vertical="center"/>
    </xf>
    <xf numFmtId="0" fontId="79" fillId="0" borderId="38" xfId="0" applyFont="1" applyBorder="1" applyAlignment="1">
      <alignment horizontal="center" vertical="center"/>
    </xf>
    <xf numFmtId="0" fontId="79" fillId="24" borderId="38" xfId="0" applyFont="1" applyFill="1" applyBorder="1" applyAlignment="1">
      <alignment horizontal="center" vertical="center"/>
    </xf>
    <xf numFmtId="0" fontId="79" fillId="24" borderId="1" xfId="120" applyFont="1" applyFill="1" applyBorder="1" applyAlignment="1">
      <alignment horizontal="left" vertical="center"/>
    </xf>
    <xf numFmtId="0" fontId="79" fillId="0" borderId="34" xfId="0" applyFont="1" applyBorder="1" applyAlignment="1">
      <alignment horizontal="left" vertical="center"/>
    </xf>
    <xf numFmtId="0" fontId="122" fillId="0" borderId="0" xfId="0" applyFont="1">
      <alignment vertical="center"/>
    </xf>
    <xf numFmtId="0" fontId="122" fillId="0" borderId="0" xfId="0" applyFont="1" applyAlignment="1">
      <alignment horizontal="center" vertical="center"/>
    </xf>
    <xf numFmtId="0" fontId="124" fillId="0" borderId="0" xfId="0" applyFont="1" applyAlignment="1">
      <alignment horizontal="left" vertical="center"/>
    </xf>
    <xf numFmtId="0" fontId="124" fillId="0" borderId="0" xfId="0" applyFont="1" applyAlignment="1">
      <alignment horizontal="center" vertical="center"/>
    </xf>
    <xf numFmtId="0" fontId="124" fillId="0" borderId="1" xfId="0" applyFont="1" applyBorder="1" applyAlignment="1">
      <alignment horizontal="center" vertical="center" wrapText="1"/>
    </xf>
    <xf numFmtId="0" fontId="122" fillId="0" borderId="1" xfId="0" applyFont="1" applyBorder="1" applyAlignment="1">
      <alignment horizontal="center" vertical="center" wrapText="1"/>
    </xf>
    <xf numFmtId="0" fontId="122" fillId="0" borderId="1" xfId="0" applyFont="1" applyBorder="1" applyAlignment="1">
      <alignment horizontal="center" vertical="center"/>
    </xf>
    <xf numFmtId="0" fontId="124" fillId="0" borderId="1" xfId="0" applyFont="1" applyBorder="1" applyAlignment="1">
      <alignment horizontal="left" vertical="center" wrapText="1"/>
    </xf>
    <xf numFmtId="0" fontId="124" fillId="0" borderId="1" xfId="0" applyFont="1" applyBorder="1" applyAlignment="1">
      <alignment horizontal="left" vertical="center"/>
    </xf>
    <xf numFmtId="0" fontId="124" fillId="0" borderId="1" xfId="0" applyFont="1" applyBorder="1" applyAlignment="1">
      <alignment horizontal="center" vertical="center"/>
    </xf>
    <xf numFmtId="0" fontId="124" fillId="24" borderId="1" xfId="120" applyFont="1" applyFill="1" applyBorder="1" applyAlignment="1">
      <alignment horizontal="center" vertical="center"/>
    </xf>
    <xf numFmtId="0" fontId="124" fillId="24" borderId="1" xfId="0" applyFont="1" applyFill="1" applyBorder="1" applyAlignment="1">
      <alignment horizontal="left" vertical="center"/>
    </xf>
    <xf numFmtId="0" fontId="124" fillId="0" borderId="1" xfId="99" applyFont="1" applyBorder="1" applyAlignment="1">
      <alignment horizontal="left" vertical="center"/>
    </xf>
    <xf numFmtId="0" fontId="124" fillId="0" borderId="1" xfId="99" applyFont="1" applyBorder="1" applyAlignment="1">
      <alignment horizontal="center" vertical="center"/>
    </xf>
    <xf numFmtId="0" fontId="124" fillId="24" borderId="1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3" fillId="0" borderId="40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/>
    </xf>
    <xf numFmtId="0" fontId="48" fillId="0" borderId="1" xfId="109" applyNumberFormat="1" applyFont="1" applyFill="1" applyBorder="1"/>
    <xf numFmtId="0" fontId="48" fillId="0" borderId="1" xfId="109" applyNumberFormat="1" applyFont="1" applyFill="1" applyBorder="1" applyAlignment="1">
      <alignment horizontal="center"/>
    </xf>
    <xf numFmtId="0" fontId="43" fillId="0" borderId="1" xfId="109" applyFont="1" applyFill="1" applyBorder="1"/>
    <xf numFmtId="0" fontId="43" fillId="0" borderId="0" xfId="109" applyFont="1" applyFill="1"/>
    <xf numFmtId="0" fontId="43" fillId="0" borderId="0" xfId="109" applyFont="1" applyFill="1" applyAlignment="1">
      <alignment shrinkToFit="1"/>
    </xf>
    <xf numFmtId="49" fontId="43" fillId="0" borderId="0" xfId="109" applyNumberFormat="1" applyFont="1" applyFill="1" applyAlignment="1">
      <alignment horizontal="center"/>
    </xf>
    <xf numFmtId="0" fontId="50" fillId="0" borderId="0" xfId="109" applyFont="1" applyFill="1" applyAlignment="1">
      <alignment wrapText="1" shrinkToFit="1"/>
    </xf>
    <xf numFmtId="0" fontId="44" fillId="0" borderId="0" xfId="109" applyFont="1" applyFill="1" applyBorder="1" applyAlignment="1">
      <alignment horizontal="center" vertical="center" shrinkToFit="1"/>
    </xf>
    <xf numFmtId="0" fontId="51" fillId="0" borderId="0" xfId="109" applyNumberFormat="1" applyFont="1" applyFill="1" applyBorder="1" applyAlignment="1">
      <alignment horizontal="center" shrinkToFit="1"/>
    </xf>
    <xf numFmtId="49" fontId="44" fillId="0" borderId="0" xfId="109" applyNumberFormat="1" applyFont="1" applyFill="1" applyBorder="1" applyAlignment="1">
      <alignment horizontal="center" vertical="center" wrapText="1"/>
    </xf>
    <xf numFmtId="0" fontId="48" fillId="0" borderId="0" xfId="109" applyNumberFormat="1" applyFont="1" applyFill="1" applyBorder="1" applyAlignment="1">
      <alignment horizontal="left"/>
    </xf>
    <xf numFmtId="0" fontId="47" fillId="0" borderId="0" xfId="109" applyFont="1" applyFill="1" applyBorder="1" applyAlignment="1">
      <alignment horizontal="center" vertical="center" wrapText="1" shrinkToFit="1"/>
    </xf>
    <xf numFmtId="0" fontId="48" fillId="0" borderId="0" xfId="109" applyNumberFormat="1" applyFont="1" applyFill="1" applyBorder="1" applyAlignment="1">
      <alignment horizontal="center"/>
    </xf>
    <xf numFmtId="0" fontId="48" fillId="0" borderId="1" xfId="109" applyNumberFormat="1" applyFont="1" applyFill="1" applyBorder="1" applyAlignment="1">
      <alignment horizontal="center" shrinkToFit="1"/>
    </xf>
    <xf numFmtId="49" fontId="48" fillId="0" borderId="1" xfId="109" applyNumberFormat="1" applyFont="1" applyFill="1" applyBorder="1" applyAlignment="1">
      <alignment horizontal="center"/>
    </xf>
    <xf numFmtId="0" fontId="47" fillId="0" borderId="1" xfId="109" applyFont="1" applyFill="1" applyBorder="1" applyAlignment="1">
      <alignment horizontal="center" vertical="center" wrapText="1" shrinkToFit="1"/>
    </xf>
    <xf numFmtId="0" fontId="20" fillId="0" borderId="1" xfId="109" applyNumberFormat="1" applyFont="1" applyFill="1" applyBorder="1" applyAlignment="1">
      <alignment horizontal="center" wrapText="1"/>
    </xf>
    <xf numFmtId="0" fontId="48" fillId="0" borderId="0" xfId="109" applyNumberFormat="1" applyFont="1" applyFill="1" applyBorder="1"/>
    <xf numFmtId="0" fontId="48" fillId="0" borderId="26" xfId="109" applyNumberFormat="1" applyFont="1" applyFill="1" applyBorder="1"/>
    <xf numFmtId="0" fontId="48" fillId="0" borderId="26" xfId="109" applyNumberFormat="1" applyFont="1" applyFill="1" applyBorder="1" applyAlignment="1">
      <alignment horizontal="center"/>
    </xf>
    <xf numFmtId="0" fontId="43" fillId="0" borderId="26" xfId="109" applyFont="1" applyFill="1" applyBorder="1"/>
    <xf numFmtId="0" fontId="98" fillId="0" borderId="31" xfId="0" applyFont="1" applyBorder="1" applyAlignment="1">
      <alignment vertical="center" wrapText="1"/>
    </xf>
    <xf numFmtId="0" fontId="125" fillId="0" borderId="0" xfId="0" applyFont="1">
      <alignment vertical="center"/>
    </xf>
    <xf numFmtId="0" fontId="126" fillId="0" borderId="0" xfId="0" applyFont="1">
      <alignment vertical="center"/>
    </xf>
    <xf numFmtId="0" fontId="126" fillId="0" borderId="0" xfId="0" applyFont="1" applyBorder="1">
      <alignment vertical="center"/>
    </xf>
    <xf numFmtId="0" fontId="127" fillId="0" borderId="1" xfId="0" applyFont="1" applyBorder="1" applyAlignment="1">
      <alignment horizontal="center" vertical="center"/>
    </xf>
    <xf numFmtId="0" fontId="128" fillId="0" borderId="26" xfId="0" applyFont="1" applyBorder="1" applyAlignment="1">
      <alignment horizontal="center" vertical="center"/>
    </xf>
    <xf numFmtId="0" fontId="127" fillId="0" borderId="26" xfId="0" applyFont="1" applyBorder="1" applyAlignment="1">
      <alignment horizontal="center" vertical="center"/>
    </xf>
    <xf numFmtId="0" fontId="128" fillId="0" borderId="1" xfId="0" applyFont="1" applyBorder="1">
      <alignment vertical="center"/>
    </xf>
    <xf numFmtId="0" fontId="128" fillId="0" borderId="41" xfId="0" applyFont="1" applyBorder="1" applyAlignment="1">
      <alignment horizontal="center" vertical="center"/>
    </xf>
    <xf numFmtId="0" fontId="12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177" fontId="78" fillId="0" borderId="1" xfId="115" applyNumberFormat="1" applyFont="1" applyBorder="1" applyAlignment="1">
      <alignment horizontal="center" vertical="center"/>
    </xf>
    <xf numFmtId="0" fontId="78" fillId="0" borderId="1" xfId="115" applyFont="1" applyBorder="1" applyAlignment="1">
      <alignment horizontal="center" vertical="center" wrapText="1"/>
    </xf>
    <xf numFmtId="0" fontId="78" fillId="0" borderId="1" xfId="115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176" fontId="129" fillId="0" borderId="1" xfId="0" applyNumberFormat="1" applyFont="1" applyBorder="1">
      <alignment vertical="center"/>
    </xf>
    <xf numFmtId="0" fontId="130" fillId="0" borderId="1" xfId="0" applyFont="1" applyBorder="1" applyAlignment="1">
      <alignment horizontal="center" vertical="center"/>
    </xf>
    <xf numFmtId="0" fontId="131" fillId="0" borderId="1" xfId="0" applyFont="1" applyBorder="1" applyAlignment="1">
      <alignment horizontal="center" vertical="center" wrapText="1"/>
    </xf>
    <xf numFmtId="0" fontId="132" fillId="0" borderId="1" xfId="0" applyFont="1" applyBorder="1" applyAlignment="1">
      <alignment horizontal="left" vertical="center"/>
    </xf>
    <xf numFmtId="0" fontId="129" fillId="0" borderId="1" xfId="0" applyFont="1" applyBorder="1">
      <alignment vertical="center"/>
    </xf>
    <xf numFmtId="0" fontId="129" fillId="0" borderId="1" xfId="0" applyFont="1" applyBorder="1" applyAlignment="1">
      <alignment horizontal="center" vertical="center"/>
    </xf>
    <xf numFmtId="0" fontId="133" fillId="0" borderId="1" xfId="0" applyFont="1" applyBorder="1" applyAlignment="1">
      <alignment horizontal="center" vertical="center"/>
    </xf>
    <xf numFmtId="0" fontId="119" fillId="0" borderId="1" xfId="0" applyFont="1" applyBorder="1" applyAlignment="1">
      <alignment horizontal="center" vertical="center" wrapText="1"/>
    </xf>
    <xf numFmtId="0" fontId="134" fillId="0" borderId="1" xfId="0" applyFont="1" applyBorder="1" applyAlignment="1">
      <alignment horizontal="left" vertical="center"/>
    </xf>
    <xf numFmtId="176" fontId="135" fillId="0" borderId="1" xfId="0" applyNumberFormat="1" applyFont="1" applyBorder="1">
      <alignment vertical="center"/>
    </xf>
    <xf numFmtId="0" fontId="136" fillId="0" borderId="1" xfId="0" applyFont="1" applyBorder="1" applyAlignment="1">
      <alignment horizontal="center" vertical="center"/>
    </xf>
    <xf numFmtId="0" fontId="137" fillId="0" borderId="1" xfId="0" applyFont="1" applyBorder="1" applyAlignment="1">
      <alignment horizontal="center" vertical="center"/>
    </xf>
    <xf numFmtId="0" fontId="138" fillId="0" borderId="1" xfId="0" applyFont="1" applyBorder="1" applyAlignment="1">
      <alignment horizontal="left" vertical="center"/>
    </xf>
    <xf numFmtId="0" fontId="139" fillId="0" borderId="1" xfId="0" applyFont="1" applyBorder="1" applyAlignment="1">
      <alignment horizontal="center" vertical="center"/>
    </xf>
    <xf numFmtId="176" fontId="135" fillId="80" borderId="1" xfId="0" applyNumberFormat="1" applyFont="1" applyFill="1" applyBorder="1">
      <alignment vertical="center"/>
    </xf>
    <xf numFmtId="0" fontId="137" fillId="0" borderId="1" xfId="0" applyFont="1" applyBorder="1" applyAlignment="1">
      <alignment horizontal="center" vertical="center" wrapText="1"/>
    </xf>
    <xf numFmtId="176" fontId="135" fillId="0" borderId="1" xfId="0" applyNumberFormat="1" applyFont="1" applyBorder="1" applyAlignment="1">
      <alignment horizontal="right" vertical="center"/>
    </xf>
    <xf numFmtId="0" fontId="137" fillId="80" borderId="1" xfId="0" applyFont="1" applyFill="1" applyBorder="1" applyAlignment="1">
      <alignment horizontal="center" vertical="center"/>
    </xf>
    <xf numFmtId="0" fontId="140" fillId="0" borderId="1" xfId="0" applyFont="1" applyBorder="1" applyAlignment="1">
      <alignment horizontal="center" vertical="center"/>
    </xf>
    <xf numFmtId="0" fontId="108" fillId="0" borderId="1" xfId="0" applyFont="1" applyBorder="1" applyAlignment="1">
      <alignment horizontal="center" vertical="center"/>
    </xf>
    <xf numFmtId="0" fontId="83" fillId="0" borderId="1" xfId="0" applyFont="1" applyBorder="1" applyAlignment="1">
      <alignment horizontal="left" vertical="center"/>
    </xf>
    <xf numFmtId="176" fontId="80" fillId="0" borderId="1" xfId="0" applyNumberFormat="1" applyFont="1" applyBorder="1" applyAlignment="1">
      <alignment horizontal="right" vertical="center"/>
    </xf>
    <xf numFmtId="0" fontId="141" fillId="0" borderId="1" xfId="0" applyFont="1" applyBorder="1" applyAlignment="1">
      <alignment horizontal="center" vertical="center"/>
    </xf>
    <xf numFmtId="0" fontId="121" fillId="0" borderId="1" xfId="0" applyFont="1" applyBorder="1" applyAlignment="1">
      <alignment horizontal="center" vertical="center" wrapText="1"/>
    </xf>
    <xf numFmtId="0" fontId="142" fillId="0" borderId="1" xfId="0" applyFont="1" applyBorder="1" applyAlignment="1">
      <alignment horizontal="left" vertical="center"/>
    </xf>
    <xf numFmtId="0" fontId="143" fillId="0" borderId="1" xfId="0" applyFont="1" applyBorder="1" applyAlignment="1">
      <alignment horizontal="center" vertical="center"/>
    </xf>
    <xf numFmtId="0" fontId="112" fillId="0" borderId="1" xfId="0" applyFont="1" applyBorder="1" applyAlignment="1">
      <alignment horizontal="left" vertical="center"/>
    </xf>
    <xf numFmtId="176" fontId="113" fillId="80" borderId="1" xfId="0" applyNumberFormat="1" applyFont="1" applyFill="1" applyBorder="1">
      <alignment vertical="center"/>
    </xf>
    <xf numFmtId="0" fontId="144" fillId="0" borderId="1" xfId="0" applyFont="1" applyBorder="1" applyAlignment="1">
      <alignment horizontal="center" vertical="center"/>
    </xf>
    <xf numFmtId="0" fontId="114" fillId="80" borderId="1" xfId="0" applyFont="1" applyFill="1" applyBorder="1" applyAlignment="1">
      <alignment horizontal="center" vertical="center"/>
    </xf>
    <xf numFmtId="0" fontId="145" fillId="0" borderId="1" xfId="0" applyFont="1" applyBorder="1" applyAlignment="1">
      <alignment horizontal="center" vertical="center"/>
    </xf>
    <xf numFmtId="0" fontId="146" fillId="0" borderId="1" xfId="0" applyFont="1" applyBorder="1" applyAlignment="1">
      <alignment horizontal="center" vertical="center"/>
    </xf>
    <xf numFmtId="0" fontId="90" fillId="0" borderId="1" xfId="0" applyFont="1" applyBorder="1" applyAlignment="1">
      <alignment horizontal="center" vertical="center"/>
    </xf>
    <xf numFmtId="176" fontId="115" fillId="80" borderId="1" xfId="0" applyNumberFormat="1" applyFont="1" applyFill="1" applyBorder="1">
      <alignment vertical="center"/>
    </xf>
    <xf numFmtId="176" fontId="115" fillId="0" borderId="1" xfId="0" applyNumberFormat="1" applyFont="1" applyBorder="1" applyAlignment="1">
      <alignment horizontal="right" vertical="center"/>
    </xf>
    <xf numFmtId="0" fontId="139" fillId="0" borderId="0" xfId="0" applyFont="1">
      <alignment vertical="center"/>
    </xf>
    <xf numFmtId="0" fontId="147" fillId="24" borderId="1" xfId="0" applyFont="1" applyFill="1" applyBorder="1" applyAlignment="1">
      <alignment horizontal="center" vertical="center"/>
    </xf>
    <xf numFmtId="0" fontId="148" fillId="0" borderId="1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/>
    </xf>
    <xf numFmtId="0" fontId="149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left" vertical="center"/>
    </xf>
    <xf numFmtId="0" fontId="40" fillId="0" borderId="1" xfId="119" applyFont="1" applyBorder="1" applyAlignment="1">
      <alignment horizontal="left" vertical="center"/>
    </xf>
    <xf numFmtId="0" fontId="117" fillId="24" borderId="1" xfId="0" applyFont="1" applyFill="1" applyBorder="1" applyAlignment="1">
      <alignment horizontal="center" vertical="center"/>
    </xf>
    <xf numFmtId="0" fontId="117" fillId="24" borderId="1" xfId="0" applyFont="1" applyFill="1" applyBorder="1" applyAlignment="1">
      <alignment horizontal="left" vertical="center"/>
    </xf>
    <xf numFmtId="0" fontId="40" fillId="79" borderId="1" xfId="0" applyFont="1" applyFill="1" applyBorder="1" applyAlignment="1">
      <alignment horizontal="center" vertical="center"/>
    </xf>
    <xf numFmtId="0" fontId="117" fillId="24" borderId="38" xfId="0" applyFont="1" applyFill="1" applyBorder="1" applyAlignment="1">
      <alignment horizontal="center" vertical="center"/>
    </xf>
    <xf numFmtId="0" fontId="117" fillId="24" borderId="38" xfId="0" applyFont="1" applyFill="1" applyBorder="1" applyAlignment="1">
      <alignment horizontal="left" vertical="center"/>
    </xf>
    <xf numFmtId="0" fontId="40" fillId="0" borderId="1" xfId="46" applyFont="1" applyBorder="1" applyAlignment="1">
      <alignment horizontal="left" vertical="center"/>
    </xf>
    <xf numFmtId="0" fontId="40" fillId="0" borderId="1" xfId="224" applyFont="1" applyFill="1" applyBorder="1" applyAlignment="1">
      <alignment horizontal="center" vertical="center"/>
    </xf>
    <xf numFmtId="0" fontId="40" fillId="0" borderId="1" xfId="225" applyFont="1" applyBorder="1" applyAlignment="1">
      <alignment horizontal="center" vertical="center"/>
    </xf>
    <xf numFmtId="0" fontId="40" fillId="0" borderId="1" xfId="224" applyFont="1" applyBorder="1" applyAlignment="1">
      <alignment horizontal="center" vertical="center"/>
    </xf>
    <xf numFmtId="0" fontId="40" fillId="0" borderId="1" xfId="224" applyFont="1" applyBorder="1" applyAlignment="1">
      <alignment horizontal="left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1" xfId="46" applyFont="1" applyFill="1" applyBorder="1" applyAlignment="1">
      <alignment horizontal="left" vertical="center"/>
    </xf>
    <xf numFmtId="0" fontId="118" fillId="0" borderId="1" xfId="226" applyFont="1" applyBorder="1" applyAlignment="1">
      <alignment horizontal="center"/>
    </xf>
    <xf numFmtId="0" fontId="118" fillId="0" borderId="1" xfId="226" applyFont="1" applyBorder="1" applyAlignment="1">
      <alignment horizontal="left"/>
    </xf>
    <xf numFmtId="0" fontId="118" fillId="24" borderId="1" xfId="226" applyFont="1" applyFill="1" applyBorder="1" applyAlignment="1">
      <alignment horizontal="center"/>
    </xf>
    <xf numFmtId="0" fontId="118" fillId="24" borderId="1" xfId="226" applyFont="1" applyFill="1" applyBorder="1" applyAlignment="1">
      <alignment horizontal="left"/>
    </xf>
    <xf numFmtId="0" fontId="40" fillId="0" borderId="0" xfId="0" applyFont="1" applyAlignment="1">
      <alignment horizontal="left" vertical="center"/>
    </xf>
    <xf numFmtId="0" fontId="151" fillId="0" borderId="1" xfId="0" applyFont="1" applyBorder="1" applyAlignment="1">
      <alignment horizontal="left" vertical="top" wrapText="1"/>
    </xf>
    <xf numFmtId="0" fontId="151" fillId="0" borderId="1" xfId="0" applyFont="1" applyBorder="1" applyAlignment="1">
      <alignment horizontal="center" vertical="top" wrapText="1"/>
    </xf>
    <xf numFmtId="0" fontId="150" fillId="0" borderId="1" xfId="0" applyFont="1" applyBorder="1">
      <alignment vertical="center"/>
    </xf>
    <xf numFmtId="0" fontId="151" fillId="24" borderId="1" xfId="0" applyFont="1" applyFill="1" applyBorder="1" applyAlignment="1">
      <alignment horizontal="center" vertical="center"/>
    </xf>
    <xf numFmtId="0" fontId="151" fillId="0" borderId="1" xfId="0" applyFont="1" applyBorder="1">
      <alignment vertical="center"/>
    </xf>
    <xf numFmtId="0" fontId="151" fillId="0" borderId="1" xfId="0" applyFont="1" applyBorder="1" applyAlignment="1">
      <alignment horizontal="center" vertical="center"/>
    </xf>
    <xf numFmtId="0" fontId="150" fillId="0" borderId="1" xfId="0" applyFont="1" applyBorder="1" applyAlignment="1">
      <alignment horizontal="center" vertical="center"/>
    </xf>
    <xf numFmtId="0" fontId="39" fillId="0" borderId="0" xfId="198" applyAlignment="1">
      <alignment horizontal="center" vertical="center"/>
    </xf>
    <xf numFmtId="0" fontId="62" fillId="0" borderId="1" xfId="198" applyFont="1" applyBorder="1" applyAlignment="1">
      <alignment horizontal="center" vertical="center"/>
    </xf>
    <xf numFmtId="0" fontId="65" fillId="0" borderId="1" xfId="198" applyFont="1" applyBorder="1" applyAlignment="1">
      <alignment horizontal="center" vertical="center"/>
    </xf>
    <xf numFmtId="179" fontId="62" fillId="0" borderId="1" xfId="198" applyNumberFormat="1" applyFont="1" applyBorder="1" applyAlignment="1">
      <alignment horizontal="center" vertical="center"/>
    </xf>
    <xf numFmtId="0" fontId="62" fillId="0" borderId="1" xfId="198" applyFont="1" applyBorder="1" applyAlignment="1">
      <alignment horizontal="center" vertical="center" wrapText="1"/>
    </xf>
    <xf numFmtId="0" fontId="65" fillId="0" borderId="1" xfId="118" applyFont="1" applyBorder="1" applyAlignment="1">
      <alignment horizontal="center" vertical="center"/>
    </xf>
    <xf numFmtId="20" fontId="62" fillId="0" borderId="1" xfId="198" applyNumberFormat="1" applyFont="1" applyBorder="1" applyAlignment="1">
      <alignment horizontal="center" vertical="center" wrapText="1"/>
    </xf>
    <xf numFmtId="0" fontId="65" fillId="0" borderId="1" xfId="118" applyFont="1" applyBorder="1" applyAlignment="1">
      <alignment horizontal="center" vertical="center"/>
    </xf>
    <xf numFmtId="0" fontId="102" fillId="0" borderId="1" xfId="198" applyFont="1" applyBorder="1" applyAlignment="1">
      <alignment horizontal="center" vertical="center"/>
    </xf>
    <xf numFmtId="0" fontId="151" fillId="24" borderId="1" xfId="0" applyFont="1" applyFill="1" applyBorder="1" applyAlignment="1">
      <alignment horizontal="left" vertical="top" wrapText="1"/>
    </xf>
  </cellXfs>
  <cellStyles count="229">
    <cellStyle name="20% - 輔色1 2" xfId="1"/>
    <cellStyle name="20% - 輔色1 3" xfId="52"/>
    <cellStyle name="20% - 輔色1 3 2" xfId="129"/>
    <cellStyle name="20% - 輔色2 2" xfId="2"/>
    <cellStyle name="20% - 輔色2 3" xfId="53"/>
    <cellStyle name="20% - 輔色2 3 2" xfId="130"/>
    <cellStyle name="20% - 輔色3 2" xfId="3"/>
    <cellStyle name="20% - 輔色3 3" xfId="54"/>
    <cellStyle name="20% - 輔色3 3 2" xfId="131"/>
    <cellStyle name="20% - 輔色4 2" xfId="4"/>
    <cellStyle name="20% - 輔色4 3" xfId="55"/>
    <cellStyle name="20% - 輔色4 3 2" xfId="132"/>
    <cellStyle name="20% - 輔色5 2" xfId="5"/>
    <cellStyle name="20% - 輔色5 3" xfId="56"/>
    <cellStyle name="20% - 輔色5 3 2" xfId="133"/>
    <cellStyle name="20% - 輔色6 2" xfId="6"/>
    <cellStyle name="20% - 輔色6 3" xfId="57"/>
    <cellStyle name="20% - 輔色6 3 2" xfId="134"/>
    <cellStyle name="40% - 輔色1 2" xfId="7"/>
    <cellStyle name="40% - 輔色1 3" xfId="58"/>
    <cellStyle name="40% - 輔色1 3 2" xfId="135"/>
    <cellStyle name="40% - 輔色2 2" xfId="8"/>
    <cellStyle name="40% - 輔色2 3" xfId="59"/>
    <cellStyle name="40% - 輔色2 3 2" xfId="136"/>
    <cellStyle name="40% - 輔色3 2" xfId="9"/>
    <cellStyle name="40% - 輔色3 3" xfId="60"/>
    <cellStyle name="40% - 輔色3 3 2" xfId="137"/>
    <cellStyle name="40% - 輔色4 2" xfId="10"/>
    <cellStyle name="40% - 輔色4 3" xfId="61"/>
    <cellStyle name="40% - 輔色4 3 2" xfId="138"/>
    <cellStyle name="40% - 輔色5 2" xfId="11"/>
    <cellStyle name="40% - 輔色5 3" xfId="62"/>
    <cellStyle name="40% - 輔色5 3 2" xfId="139"/>
    <cellStyle name="40% - 輔色6 2" xfId="12"/>
    <cellStyle name="40% - 輔色6 3" xfId="63"/>
    <cellStyle name="40% - 輔色6 3 2" xfId="140"/>
    <cellStyle name="60% - 輔色1 2" xfId="13"/>
    <cellStyle name="60% - 輔色1 3" xfId="64"/>
    <cellStyle name="60% - 輔色1 3 2" xfId="141"/>
    <cellStyle name="60% - 輔色2 2" xfId="14"/>
    <cellStyle name="60% - 輔色2 3" xfId="65"/>
    <cellStyle name="60% - 輔色2 3 2" xfId="142"/>
    <cellStyle name="60% - 輔色3 2" xfId="15"/>
    <cellStyle name="60% - 輔色3 3" xfId="66"/>
    <cellStyle name="60% - 輔色3 3 2" xfId="143"/>
    <cellStyle name="60% - 輔色4 2" xfId="16"/>
    <cellStyle name="60% - 輔色4 3" xfId="67"/>
    <cellStyle name="60% - 輔色4 3 2" xfId="144"/>
    <cellStyle name="60% - 輔色5 2" xfId="17"/>
    <cellStyle name="60% - 輔色5 3" xfId="68"/>
    <cellStyle name="60% - 輔色5 3 2" xfId="145"/>
    <cellStyle name="60% - 輔色6 2" xfId="18"/>
    <cellStyle name="60% - 輔色6 3" xfId="69"/>
    <cellStyle name="60% - 輔色6 3 2" xfId="146"/>
    <cellStyle name="一般" xfId="0" builtinId="0"/>
    <cellStyle name="一般 10" xfId="95"/>
    <cellStyle name="一般 10 2" xfId="168"/>
    <cellStyle name="一般 10 3" xfId="199"/>
    <cellStyle name="一般 10 4" xfId="198"/>
    <cellStyle name="一般 11" xfId="109"/>
    <cellStyle name="一般 11 2" xfId="169"/>
    <cellStyle name="一般 11 3" xfId="200"/>
    <cellStyle name="一般 11 4" xfId="187"/>
    <cellStyle name="一般 12" xfId="114"/>
    <cellStyle name="一般 12 2" xfId="170"/>
    <cellStyle name="一般 12 3" xfId="197"/>
    <cellStyle name="一般 13" xfId="121"/>
    <cellStyle name="一般 13 2" xfId="171"/>
    <cellStyle name="一般 13 3" xfId="201"/>
    <cellStyle name="一般 13 4" xfId="186"/>
    <cellStyle name="一般 14" xfId="123"/>
    <cellStyle name="一般 14 2" xfId="196"/>
    <cellStyle name="一般 15" xfId="125"/>
    <cellStyle name="一般 15 2" xfId="202"/>
    <cellStyle name="一般 15 3" xfId="185"/>
    <cellStyle name="一般 16" xfId="175"/>
    <cellStyle name="一般 16 2" xfId="195"/>
    <cellStyle name="一般 17" xfId="184"/>
    <cellStyle name="一般 18" xfId="194"/>
    <cellStyle name="一般 19" xfId="183"/>
    <cellStyle name="一般 2" xfId="19"/>
    <cellStyle name="一般 2 2" xfId="46"/>
    <cellStyle name="一般 2 2 2" xfId="118"/>
    <cellStyle name="一般 2 3" xfId="48"/>
    <cellStyle name="一般 2 3 2" xfId="124"/>
    <cellStyle name="一般 2 4" xfId="98"/>
    <cellStyle name="一般 2 5" xfId="105"/>
    <cellStyle name="一般 2 6" xfId="110"/>
    <cellStyle name="一般 2 7" xfId="205"/>
    <cellStyle name="一般 2 8" xfId="211"/>
    <cellStyle name="一般 20" xfId="207"/>
    <cellStyle name="一般 20 2" xfId="209"/>
    <cellStyle name="一般 21" xfId="208"/>
    <cellStyle name="一般 23" xfId="214"/>
    <cellStyle name="一般 24" xfId="215"/>
    <cellStyle name="一般 27" xfId="216"/>
    <cellStyle name="一般 29" xfId="217"/>
    <cellStyle name="一般 3" xfId="20"/>
    <cellStyle name="一般 3 2" xfId="99"/>
    <cellStyle name="一般 3 3" xfId="111"/>
    <cellStyle name="一般 3 4" xfId="212"/>
    <cellStyle name="一般 30" xfId="218"/>
    <cellStyle name="一般 31" xfId="221"/>
    <cellStyle name="一般 33" xfId="222"/>
    <cellStyle name="一般 34" xfId="223"/>
    <cellStyle name="一般 36" xfId="226"/>
    <cellStyle name="一般 4" xfId="21"/>
    <cellStyle name="一般 4 2" xfId="49"/>
    <cellStyle name="一般 4 3" xfId="100"/>
    <cellStyle name="一般 4 4" xfId="122"/>
    <cellStyle name="一般 4 5" xfId="126"/>
    <cellStyle name="一般 4 6" xfId="188"/>
    <cellStyle name="一般 4 7" xfId="193"/>
    <cellStyle name="一般 5" xfId="45"/>
    <cellStyle name="一般 5 2" xfId="50"/>
    <cellStyle name="一般 5 2 10" xfId="219"/>
    <cellStyle name="一般 5 2 11" xfId="227"/>
    <cellStyle name="一般 5 2 2" xfId="176"/>
    <cellStyle name="一般 5 2 3" xfId="177"/>
    <cellStyle name="一般 5 2 4" xfId="178"/>
    <cellStyle name="一般 5 2 5" xfId="179"/>
    <cellStyle name="一般 5 2 6" xfId="180"/>
    <cellStyle name="一般 5 2 7" xfId="206"/>
    <cellStyle name="一般 5 2 8" xfId="210"/>
    <cellStyle name="一般 5 2 9" xfId="213"/>
    <cellStyle name="一般 5 3" xfId="101"/>
    <cellStyle name="一般 5 4" xfId="127"/>
    <cellStyle name="一般 5 5" xfId="189"/>
    <cellStyle name="一般 5 6" xfId="182"/>
    <cellStyle name="一般 6" xfId="51"/>
    <cellStyle name="一般 6 2" xfId="192"/>
    <cellStyle name="一般 6 3" xfId="220"/>
    <cellStyle name="一般 6 4" xfId="228"/>
    <cellStyle name="一般 7" xfId="93"/>
    <cellStyle name="一般 7 2" xfId="102"/>
    <cellStyle name="一般 8" xfId="94"/>
    <cellStyle name="一般 8 2" xfId="103"/>
    <cellStyle name="一般 8 3" xfId="128"/>
    <cellStyle name="一般 8 4" xfId="190"/>
    <cellStyle name="一般 8 5" xfId="191"/>
    <cellStyle name="一般 9" xfId="104"/>
    <cellStyle name="一般 9 2" xfId="181"/>
    <cellStyle name="一般_01" xfId="224"/>
    <cellStyle name="一般_04" xfId="225"/>
    <cellStyle name="一般_06" xfId="119"/>
    <cellStyle name="一般_100年度偏遠地區人力規劃-名冊+行程表-健保局" xfId="115"/>
    <cellStyle name="一般_3" xfId="120"/>
    <cellStyle name="一般_4月" xfId="106"/>
    <cellStyle name="千分位 2" xfId="47"/>
    <cellStyle name="千分位 2 2" xfId="173"/>
    <cellStyle name="千分位 2 3" xfId="203"/>
    <cellStyle name="千分位 3" xfId="97"/>
    <cellStyle name="千分位 4" xfId="113"/>
    <cellStyle name="中等 2" xfId="22"/>
    <cellStyle name="中等 3" xfId="70"/>
    <cellStyle name="中等 3 2" xfId="147"/>
    <cellStyle name="合計 2" xfId="23"/>
    <cellStyle name="合計 3" xfId="71"/>
    <cellStyle name="合計 3 2" xfId="148"/>
    <cellStyle name="好 2" xfId="24"/>
    <cellStyle name="好 3" xfId="72"/>
    <cellStyle name="好 3 2" xfId="149"/>
    <cellStyle name="好_Sheet1" xfId="107"/>
    <cellStyle name="計算方式 2" xfId="25"/>
    <cellStyle name="計算方式 3" xfId="73"/>
    <cellStyle name="計算方式 3 2" xfId="150"/>
    <cellStyle name="貨幣 2" xfId="96"/>
    <cellStyle name="貨幣 2 2" xfId="174"/>
    <cellStyle name="貨幣 2 3" xfId="204"/>
    <cellStyle name="貨幣 3" xfId="172"/>
    <cellStyle name="連結的儲存格 2" xfId="26"/>
    <cellStyle name="連結的儲存格 3" xfId="74"/>
    <cellStyle name="連結的儲存格 3 2" xfId="151"/>
    <cellStyle name="備註 2" xfId="27"/>
    <cellStyle name="備註 2 2" xfId="112"/>
    <cellStyle name="備註 3" xfId="75"/>
    <cellStyle name="備註 3 2" xfId="152"/>
    <cellStyle name="備註 4" xfId="116"/>
    <cellStyle name="說明文字 2" xfId="28"/>
    <cellStyle name="說明文字 3" xfId="76"/>
    <cellStyle name="輔色1 2" xfId="29"/>
    <cellStyle name="輔色1 3" xfId="77"/>
    <cellStyle name="輔色1 3 2" xfId="153"/>
    <cellStyle name="輔色1 4" xfId="117"/>
    <cellStyle name="輔色2 2" xfId="30"/>
    <cellStyle name="輔色2 3" xfId="78"/>
    <cellStyle name="輔色2 3 2" xfId="154"/>
    <cellStyle name="輔色3 2" xfId="31"/>
    <cellStyle name="輔色3 3" xfId="79"/>
    <cellStyle name="輔色3 3 2" xfId="155"/>
    <cellStyle name="輔色4 2" xfId="32"/>
    <cellStyle name="輔色4 3" xfId="80"/>
    <cellStyle name="輔色4 3 2" xfId="156"/>
    <cellStyle name="輔色5 2" xfId="33"/>
    <cellStyle name="輔色5 3" xfId="81"/>
    <cellStyle name="輔色5 3 2" xfId="157"/>
    <cellStyle name="輔色6 2" xfId="34"/>
    <cellStyle name="輔色6 3" xfId="82"/>
    <cellStyle name="輔色6 3 2" xfId="158"/>
    <cellStyle name="標題 1 1" xfId="35"/>
    <cellStyle name="標題 1 2" xfId="84"/>
    <cellStyle name="標題 1 2 2" xfId="160"/>
    <cellStyle name="標題 2 2" xfId="36"/>
    <cellStyle name="標題 2 3" xfId="85"/>
    <cellStyle name="標題 2 3 2" xfId="161"/>
    <cellStyle name="標題 3 2" xfId="37"/>
    <cellStyle name="標題 3 3" xfId="86"/>
    <cellStyle name="標題 3 3 2" xfId="162"/>
    <cellStyle name="標題 4 2" xfId="38"/>
    <cellStyle name="標題 4 3" xfId="87"/>
    <cellStyle name="標題 4 3 2" xfId="163"/>
    <cellStyle name="標題 5" xfId="39"/>
    <cellStyle name="標題 6" xfId="83"/>
    <cellStyle name="標題 6 2" xfId="159"/>
    <cellStyle name="輸入 2" xfId="40"/>
    <cellStyle name="輸入 3" xfId="88"/>
    <cellStyle name="輸入 3 2" xfId="164"/>
    <cellStyle name="輸出 2" xfId="41"/>
    <cellStyle name="輸出 3" xfId="89"/>
    <cellStyle name="輸出 3 2" xfId="165"/>
    <cellStyle name="檢查儲存格 2" xfId="42"/>
    <cellStyle name="檢查儲存格 3" xfId="90"/>
    <cellStyle name="檢查儲存格 3 2" xfId="166"/>
    <cellStyle name="壞 2" xfId="43"/>
    <cellStyle name="壞 3" xfId="91"/>
    <cellStyle name="壞 3 2" xfId="167"/>
    <cellStyle name="壞_Sheet1" xfId="108"/>
    <cellStyle name="警告文字 2" xfId="44"/>
    <cellStyle name="警告文字 3" xfId="92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5</xdr:col>
      <xdr:colOff>1892300</xdr:colOff>
      <xdr:row>0</xdr:row>
      <xdr:rowOff>45085</xdr:rowOff>
    </xdr:to>
    <xdr:sp macro="" textlink="">
      <xdr:nvSpPr>
        <xdr:cNvPr id="2" name="文字方塊 8"/>
        <xdr:cNvSpPr txBox="1"/>
      </xdr:nvSpPr>
      <xdr:spPr>
        <a:xfrm flipV="1">
          <a:off x="1564005" y="140335"/>
          <a:ext cx="5435600" cy="4508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610235">
            <a:spcAft>
              <a:spcPts val="0"/>
            </a:spcAft>
          </a:pPr>
          <a:r>
            <a:rPr lang="zh-TW" sz="1400" b="1" kern="100">
              <a:solidFill>
                <a:srgbClr val="000000"/>
              </a:solidFill>
              <a:effectLst/>
              <a:latin typeface="Times New Roman"/>
              <a:ea typeface="KaiTi"/>
            </a:rPr>
            <a:t>臺東縣牙醫師公會巡迴醫療團出診表</a:t>
          </a:r>
          <a:r>
            <a:rPr lang="en-US" sz="1400" b="1" kern="100">
              <a:solidFill>
                <a:srgbClr val="000000"/>
              </a:solidFill>
              <a:effectLst/>
              <a:latin typeface="Times New Roman"/>
              <a:ea typeface="KaiTi"/>
            </a:rPr>
            <a:t>  </a:t>
          </a:r>
          <a:r>
            <a:rPr lang="zh-TW" sz="1400" b="1" kern="100">
              <a:solidFill>
                <a:srgbClr val="000000"/>
              </a:solidFill>
              <a:effectLst/>
              <a:latin typeface="Times New Roman"/>
              <a:ea typeface="KaiTi"/>
            </a:rPr>
            <a:t>中華民國</a:t>
          </a:r>
          <a:r>
            <a:rPr lang="zh-TW" sz="1400" b="1" u="sng" kern="100">
              <a:solidFill>
                <a:srgbClr val="000000"/>
              </a:solidFill>
              <a:effectLst/>
              <a:latin typeface="Times New Roman"/>
              <a:ea typeface="KaiTi"/>
            </a:rPr>
            <a:t>  </a:t>
          </a:r>
          <a:r>
            <a:rPr lang="en-US" sz="1400" b="1" u="sng" kern="100">
              <a:solidFill>
                <a:srgbClr val="000000"/>
              </a:solidFill>
              <a:effectLst/>
              <a:latin typeface="Times New Roman"/>
              <a:ea typeface="KaiTi"/>
            </a:rPr>
            <a:t>115  </a:t>
          </a:r>
          <a:r>
            <a:rPr lang="zh-TW" sz="1400" b="1" kern="100">
              <a:solidFill>
                <a:srgbClr val="000000"/>
              </a:solidFill>
              <a:effectLst/>
              <a:latin typeface="Times New Roman"/>
              <a:ea typeface="KaiTi"/>
            </a:rPr>
            <a:t>年</a:t>
          </a:r>
          <a:r>
            <a:rPr lang="zh-TW" sz="1400" b="1" u="sng" kern="100">
              <a:solidFill>
                <a:srgbClr val="000000"/>
              </a:solidFill>
              <a:effectLst/>
              <a:latin typeface="Times New Roman"/>
              <a:ea typeface="KaiTi"/>
            </a:rPr>
            <a:t>  </a:t>
          </a:r>
          <a:r>
            <a:rPr lang="en-US" sz="1400" b="1" u="sng" kern="100">
              <a:solidFill>
                <a:srgbClr val="000000"/>
              </a:solidFill>
              <a:effectLst/>
              <a:latin typeface="Times New Roman"/>
              <a:ea typeface="KaiTi"/>
            </a:rPr>
            <a:t>05 </a:t>
          </a:r>
          <a:r>
            <a:rPr lang="zh-TW" sz="1400" b="1" u="sng" kern="100">
              <a:solidFill>
                <a:srgbClr val="000000"/>
              </a:solidFill>
              <a:effectLst/>
              <a:latin typeface="Times New Roman"/>
              <a:ea typeface="KaiTi"/>
            </a:rPr>
            <a:t>月</a:t>
          </a:r>
          <a:endParaRPr lang="zh-TW" sz="1200" kern="100">
            <a:effectLst/>
            <a:latin typeface="Times New Roman"/>
            <a:ea typeface="新細明體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157F"/>
  </sheetPr>
  <dimension ref="A1:H456"/>
  <sheetViews>
    <sheetView zoomScale="95" zoomScaleNormal="95" workbookViewId="0">
      <selection activeCell="L79" sqref="L79"/>
    </sheetView>
  </sheetViews>
  <sheetFormatPr defaultRowHeight="19.5"/>
  <cols>
    <col min="1" max="1" width="8.5546875" style="8" customWidth="1"/>
    <col min="2" max="2" width="8.6640625" style="8" customWidth="1"/>
    <col min="3" max="3" width="5.88671875" style="8" customWidth="1"/>
    <col min="4" max="4" width="11.44140625" style="8" customWidth="1"/>
    <col min="5" max="5" width="9.109375" style="8" customWidth="1"/>
    <col min="6" max="6" width="12.5546875" style="8" customWidth="1"/>
    <col min="7" max="7" width="10.44140625" style="8" customWidth="1"/>
    <col min="8" max="243" width="8.88671875" style="3"/>
    <col min="244" max="244" width="8.5546875" style="3" customWidth="1"/>
    <col min="245" max="245" width="8.6640625" style="3" customWidth="1"/>
    <col min="246" max="246" width="5.88671875" style="3" customWidth="1"/>
    <col min="247" max="247" width="11.44140625" style="3" customWidth="1"/>
    <col min="248" max="248" width="9.109375" style="3" customWidth="1"/>
    <col min="249" max="249" width="12.5546875" style="3" customWidth="1"/>
    <col min="250" max="250" width="10.44140625" style="3" customWidth="1"/>
    <col min="251" max="251" width="13.44140625" style="3" bestFit="1" customWidth="1"/>
    <col min="252" max="252" width="10.88671875" style="3" customWidth="1"/>
    <col min="253" max="254" width="12.21875" style="3" customWidth="1"/>
    <col min="255" max="255" width="13.5546875" style="3" customWidth="1"/>
    <col min="256" max="256" width="13.44140625" style="3" customWidth="1"/>
    <col min="257" max="499" width="8.88671875" style="3"/>
    <col min="500" max="500" width="8.5546875" style="3" customWidth="1"/>
    <col min="501" max="501" width="8.6640625" style="3" customWidth="1"/>
    <col min="502" max="502" width="5.88671875" style="3" customWidth="1"/>
    <col min="503" max="503" width="11.44140625" style="3" customWidth="1"/>
    <col min="504" max="504" width="9.109375" style="3" customWidth="1"/>
    <col min="505" max="505" width="12.5546875" style="3" customWidth="1"/>
    <col min="506" max="506" width="10.44140625" style="3" customWidth="1"/>
    <col min="507" max="507" width="13.44140625" style="3" bestFit="1" customWidth="1"/>
    <col min="508" max="508" width="10.88671875" style="3" customWidth="1"/>
    <col min="509" max="510" width="12.21875" style="3" customWidth="1"/>
    <col min="511" max="511" width="13.5546875" style="3" customWidth="1"/>
    <col min="512" max="512" width="13.44140625" style="3" customWidth="1"/>
    <col min="513" max="755" width="8.88671875" style="3"/>
    <col min="756" max="756" width="8.5546875" style="3" customWidth="1"/>
    <col min="757" max="757" width="8.6640625" style="3" customWidth="1"/>
    <col min="758" max="758" width="5.88671875" style="3" customWidth="1"/>
    <col min="759" max="759" width="11.44140625" style="3" customWidth="1"/>
    <col min="760" max="760" width="9.109375" style="3" customWidth="1"/>
    <col min="761" max="761" width="12.5546875" style="3" customWidth="1"/>
    <col min="762" max="762" width="10.44140625" style="3" customWidth="1"/>
    <col min="763" max="763" width="13.44140625" style="3" bestFit="1" customWidth="1"/>
    <col min="764" max="764" width="10.88671875" style="3" customWidth="1"/>
    <col min="765" max="766" width="12.21875" style="3" customWidth="1"/>
    <col min="767" max="767" width="13.5546875" style="3" customWidth="1"/>
    <col min="768" max="768" width="13.44140625" style="3" customWidth="1"/>
    <col min="769" max="1011" width="8.88671875" style="3"/>
    <col min="1012" max="1012" width="8.5546875" style="3" customWidth="1"/>
    <col min="1013" max="1013" width="8.6640625" style="3" customWidth="1"/>
    <col min="1014" max="1014" width="5.88671875" style="3" customWidth="1"/>
    <col min="1015" max="1015" width="11.44140625" style="3" customWidth="1"/>
    <col min="1016" max="1016" width="9.109375" style="3" customWidth="1"/>
    <col min="1017" max="1017" width="12.5546875" style="3" customWidth="1"/>
    <col min="1018" max="1018" width="10.44140625" style="3" customWidth="1"/>
    <col min="1019" max="1019" width="13.44140625" style="3" bestFit="1" customWidth="1"/>
    <col min="1020" max="1020" width="10.88671875" style="3" customWidth="1"/>
    <col min="1021" max="1022" width="12.21875" style="3" customWidth="1"/>
    <col min="1023" max="1023" width="13.5546875" style="3" customWidth="1"/>
    <col min="1024" max="1024" width="13.44140625" style="3" customWidth="1"/>
    <col min="1025" max="1267" width="8.88671875" style="3"/>
    <col min="1268" max="1268" width="8.5546875" style="3" customWidth="1"/>
    <col min="1269" max="1269" width="8.6640625" style="3" customWidth="1"/>
    <col min="1270" max="1270" width="5.88671875" style="3" customWidth="1"/>
    <col min="1271" max="1271" width="11.44140625" style="3" customWidth="1"/>
    <col min="1272" max="1272" width="9.109375" style="3" customWidth="1"/>
    <col min="1273" max="1273" width="12.5546875" style="3" customWidth="1"/>
    <col min="1274" max="1274" width="10.44140625" style="3" customWidth="1"/>
    <col min="1275" max="1275" width="13.44140625" style="3" bestFit="1" customWidth="1"/>
    <col min="1276" max="1276" width="10.88671875" style="3" customWidth="1"/>
    <col min="1277" max="1278" width="12.21875" style="3" customWidth="1"/>
    <col min="1279" max="1279" width="13.5546875" style="3" customWidth="1"/>
    <col min="1280" max="1280" width="13.44140625" style="3" customWidth="1"/>
    <col min="1281" max="1523" width="8.88671875" style="3"/>
    <col min="1524" max="1524" width="8.5546875" style="3" customWidth="1"/>
    <col min="1525" max="1525" width="8.6640625" style="3" customWidth="1"/>
    <col min="1526" max="1526" width="5.88671875" style="3" customWidth="1"/>
    <col min="1527" max="1527" width="11.44140625" style="3" customWidth="1"/>
    <col min="1528" max="1528" width="9.109375" style="3" customWidth="1"/>
    <col min="1529" max="1529" width="12.5546875" style="3" customWidth="1"/>
    <col min="1530" max="1530" width="10.44140625" style="3" customWidth="1"/>
    <col min="1531" max="1531" width="13.44140625" style="3" bestFit="1" customWidth="1"/>
    <col min="1532" max="1532" width="10.88671875" style="3" customWidth="1"/>
    <col min="1533" max="1534" width="12.21875" style="3" customWidth="1"/>
    <col min="1535" max="1535" width="13.5546875" style="3" customWidth="1"/>
    <col min="1536" max="1536" width="13.44140625" style="3" customWidth="1"/>
    <col min="1537" max="1779" width="8.88671875" style="3"/>
    <col min="1780" max="1780" width="8.5546875" style="3" customWidth="1"/>
    <col min="1781" max="1781" width="8.6640625" style="3" customWidth="1"/>
    <col min="1782" max="1782" width="5.88671875" style="3" customWidth="1"/>
    <col min="1783" max="1783" width="11.44140625" style="3" customWidth="1"/>
    <col min="1784" max="1784" width="9.109375" style="3" customWidth="1"/>
    <col min="1785" max="1785" width="12.5546875" style="3" customWidth="1"/>
    <col min="1786" max="1786" width="10.44140625" style="3" customWidth="1"/>
    <col min="1787" max="1787" width="13.44140625" style="3" bestFit="1" customWidth="1"/>
    <col min="1788" max="1788" width="10.88671875" style="3" customWidth="1"/>
    <col min="1789" max="1790" width="12.21875" style="3" customWidth="1"/>
    <col min="1791" max="1791" width="13.5546875" style="3" customWidth="1"/>
    <col min="1792" max="1792" width="13.44140625" style="3" customWidth="1"/>
    <col min="1793" max="2035" width="8.88671875" style="3"/>
    <col min="2036" max="2036" width="8.5546875" style="3" customWidth="1"/>
    <col min="2037" max="2037" width="8.6640625" style="3" customWidth="1"/>
    <col min="2038" max="2038" width="5.88671875" style="3" customWidth="1"/>
    <col min="2039" max="2039" width="11.44140625" style="3" customWidth="1"/>
    <col min="2040" max="2040" width="9.109375" style="3" customWidth="1"/>
    <col min="2041" max="2041" width="12.5546875" style="3" customWidth="1"/>
    <col min="2042" max="2042" width="10.44140625" style="3" customWidth="1"/>
    <col min="2043" max="2043" width="13.44140625" style="3" bestFit="1" customWidth="1"/>
    <col min="2044" max="2044" width="10.88671875" style="3" customWidth="1"/>
    <col min="2045" max="2046" width="12.21875" style="3" customWidth="1"/>
    <col min="2047" max="2047" width="13.5546875" style="3" customWidth="1"/>
    <col min="2048" max="2048" width="13.44140625" style="3" customWidth="1"/>
    <col min="2049" max="2291" width="8.88671875" style="3"/>
    <col min="2292" max="2292" width="8.5546875" style="3" customWidth="1"/>
    <col min="2293" max="2293" width="8.6640625" style="3" customWidth="1"/>
    <col min="2294" max="2294" width="5.88671875" style="3" customWidth="1"/>
    <col min="2295" max="2295" width="11.44140625" style="3" customWidth="1"/>
    <col min="2296" max="2296" width="9.109375" style="3" customWidth="1"/>
    <col min="2297" max="2297" width="12.5546875" style="3" customWidth="1"/>
    <col min="2298" max="2298" width="10.44140625" style="3" customWidth="1"/>
    <col min="2299" max="2299" width="13.44140625" style="3" bestFit="1" customWidth="1"/>
    <col min="2300" max="2300" width="10.88671875" style="3" customWidth="1"/>
    <col min="2301" max="2302" width="12.21875" style="3" customWidth="1"/>
    <col min="2303" max="2303" width="13.5546875" style="3" customWidth="1"/>
    <col min="2304" max="2304" width="13.44140625" style="3" customWidth="1"/>
    <col min="2305" max="2547" width="8.88671875" style="3"/>
    <col min="2548" max="2548" width="8.5546875" style="3" customWidth="1"/>
    <col min="2549" max="2549" width="8.6640625" style="3" customWidth="1"/>
    <col min="2550" max="2550" width="5.88671875" style="3" customWidth="1"/>
    <col min="2551" max="2551" width="11.44140625" style="3" customWidth="1"/>
    <col min="2552" max="2552" width="9.109375" style="3" customWidth="1"/>
    <col min="2553" max="2553" width="12.5546875" style="3" customWidth="1"/>
    <col min="2554" max="2554" width="10.44140625" style="3" customWidth="1"/>
    <col min="2555" max="2555" width="13.44140625" style="3" bestFit="1" customWidth="1"/>
    <col min="2556" max="2556" width="10.88671875" style="3" customWidth="1"/>
    <col min="2557" max="2558" width="12.21875" style="3" customWidth="1"/>
    <col min="2559" max="2559" width="13.5546875" style="3" customWidth="1"/>
    <col min="2560" max="2560" width="13.44140625" style="3" customWidth="1"/>
    <col min="2561" max="2803" width="8.88671875" style="3"/>
    <col min="2804" max="2804" width="8.5546875" style="3" customWidth="1"/>
    <col min="2805" max="2805" width="8.6640625" style="3" customWidth="1"/>
    <col min="2806" max="2806" width="5.88671875" style="3" customWidth="1"/>
    <col min="2807" max="2807" width="11.44140625" style="3" customWidth="1"/>
    <col min="2808" max="2808" width="9.109375" style="3" customWidth="1"/>
    <col min="2809" max="2809" width="12.5546875" style="3" customWidth="1"/>
    <col min="2810" max="2810" width="10.44140625" style="3" customWidth="1"/>
    <col min="2811" max="2811" width="13.44140625" style="3" bestFit="1" customWidth="1"/>
    <col min="2812" max="2812" width="10.88671875" style="3" customWidth="1"/>
    <col min="2813" max="2814" width="12.21875" style="3" customWidth="1"/>
    <col min="2815" max="2815" width="13.5546875" style="3" customWidth="1"/>
    <col min="2816" max="2816" width="13.44140625" style="3" customWidth="1"/>
    <col min="2817" max="3059" width="8.88671875" style="3"/>
    <col min="3060" max="3060" width="8.5546875" style="3" customWidth="1"/>
    <col min="3061" max="3061" width="8.6640625" style="3" customWidth="1"/>
    <col min="3062" max="3062" width="5.88671875" style="3" customWidth="1"/>
    <col min="3063" max="3063" width="11.44140625" style="3" customWidth="1"/>
    <col min="3064" max="3064" width="9.109375" style="3" customWidth="1"/>
    <col min="3065" max="3065" width="12.5546875" style="3" customWidth="1"/>
    <col min="3066" max="3066" width="10.44140625" style="3" customWidth="1"/>
    <col min="3067" max="3067" width="13.44140625" style="3" bestFit="1" customWidth="1"/>
    <col min="3068" max="3068" width="10.88671875" style="3" customWidth="1"/>
    <col min="3069" max="3070" width="12.21875" style="3" customWidth="1"/>
    <col min="3071" max="3071" width="13.5546875" style="3" customWidth="1"/>
    <col min="3072" max="3072" width="13.44140625" style="3" customWidth="1"/>
    <col min="3073" max="3315" width="8.88671875" style="3"/>
    <col min="3316" max="3316" width="8.5546875" style="3" customWidth="1"/>
    <col min="3317" max="3317" width="8.6640625" style="3" customWidth="1"/>
    <col min="3318" max="3318" width="5.88671875" style="3" customWidth="1"/>
    <col min="3319" max="3319" width="11.44140625" style="3" customWidth="1"/>
    <col min="3320" max="3320" width="9.109375" style="3" customWidth="1"/>
    <col min="3321" max="3321" width="12.5546875" style="3" customWidth="1"/>
    <col min="3322" max="3322" width="10.44140625" style="3" customWidth="1"/>
    <col min="3323" max="3323" width="13.44140625" style="3" bestFit="1" customWidth="1"/>
    <col min="3324" max="3324" width="10.88671875" style="3" customWidth="1"/>
    <col min="3325" max="3326" width="12.21875" style="3" customWidth="1"/>
    <col min="3327" max="3327" width="13.5546875" style="3" customWidth="1"/>
    <col min="3328" max="3328" width="13.44140625" style="3" customWidth="1"/>
    <col min="3329" max="3571" width="8.88671875" style="3"/>
    <col min="3572" max="3572" width="8.5546875" style="3" customWidth="1"/>
    <col min="3573" max="3573" width="8.6640625" style="3" customWidth="1"/>
    <col min="3574" max="3574" width="5.88671875" style="3" customWidth="1"/>
    <col min="3575" max="3575" width="11.44140625" style="3" customWidth="1"/>
    <col min="3576" max="3576" width="9.109375" style="3" customWidth="1"/>
    <col min="3577" max="3577" width="12.5546875" style="3" customWidth="1"/>
    <col min="3578" max="3578" width="10.44140625" style="3" customWidth="1"/>
    <col min="3579" max="3579" width="13.44140625" style="3" bestFit="1" customWidth="1"/>
    <col min="3580" max="3580" width="10.88671875" style="3" customWidth="1"/>
    <col min="3581" max="3582" width="12.21875" style="3" customWidth="1"/>
    <col min="3583" max="3583" width="13.5546875" style="3" customWidth="1"/>
    <col min="3584" max="3584" width="13.44140625" style="3" customWidth="1"/>
    <col min="3585" max="3827" width="8.88671875" style="3"/>
    <col min="3828" max="3828" width="8.5546875" style="3" customWidth="1"/>
    <col min="3829" max="3829" width="8.6640625" style="3" customWidth="1"/>
    <col min="3830" max="3830" width="5.88671875" style="3" customWidth="1"/>
    <col min="3831" max="3831" width="11.44140625" style="3" customWidth="1"/>
    <col min="3832" max="3832" width="9.109375" style="3" customWidth="1"/>
    <col min="3833" max="3833" width="12.5546875" style="3" customWidth="1"/>
    <col min="3834" max="3834" width="10.44140625" style="3" customWidth="1"/>
    <col min="3835" max="3835" width="13.44140625" style="3" bestFit="1" customWidth="1"/>
    <col min="3836" max="3836" width="10.88671875" style="3" customWidth="1"/>
    <col min="3837" max="3838" width="12.21875" style="3" customWidth="1"/>
    <col min="3839" max="3839" width="13.5546875" style="3" customWidth="1"/>
    <col min="3840" max="3840" width="13.44140625" style="3" customWidth="1"/>
    <col min="3841" max="4083" width="8.88671875" style="3"/>
    <col min="4084" max="4084" width="8.5546875" style="3" customWidth="1"/>
    <col min="4085" max="4085" width="8.6640625" style="3" customWidth="1"/>
    <col min="4086" max="4086" width="5.88671875" style="3" customWidth="1"/>
    <col min="4087" max="4087" width="11.44140625" style="3" customWidth="1"/>
    <col min="4088" max="4088" width="9.109375" style="3" customWidth="1"/>
    <col min="4089" max="4089" width="12.5546875" style="3" customWidth="1"/>
    <col min="4090" max="4090" width="10.44140625" style="3" customWidth="1"/>
    <col min="4091" max="4091" width="13.44140625" style="3" bestFit="1" customWidth="1"/>
    <col min="4092" max="4092" width="10.88671875" style="3" customWidth="1"/>
    <col min="4093" max="4094" width="12.21875" style="3" customWidth="1"/>
    <col min="4095" max="4095" width="13.5546875" style="3" customWidth="1"/>
    <col min="4096" max="4096" width="13.44140625" style="3" customWidth="1"/>
    <col min="4097" max="4339" width="8.88671875" style="3"/>
    <col min="4340" max="4340" width="8.5546875" style="3" customWidth="1"/>
    <col min="4341" max="4341" width="8.6640625" style="3" customWidth="1"/>
    <col min="4342" max="4342" width="5.88671875" style="3" customWidth="1"/>
    <col min="4343" max="4343" width="11.44140625" style="3" customWidth="1"/>
    <col min="4344" max="4344" width="9.109375" style="3" customWidth="1"/>
    <col min="4345" max="4345" width="12.5546875" style="3" customWidth="1"/>
    <col min="4346" max="4346" width="10.44140625" style="3" customWidth="1"/>
    <col min="4347" max="4347" width="13.44140625" style="3" bestFit="1" customWidth="1"/>
    <col min="4348" max="4348" width="10.88671875" style="3" customWidth="1"/>
    <col min="4349" max="4350" width="12.21875" style="3" customWidth="1"/>
    <col min="4351" max="4351" width="13.5546875" style="3" customWidth="1"/>
    <col min="4352" max="4352" width="13.44140625" style="3" customWidth="1"/>
    <col min="4353" max="4595" width="8.88671875" style="3"/>
    <col min="4596" max="4596" width="8.5546875" style="3" customWidth="1"/>
    <col min="4597" max="4597" width="8.6640625" style="3" customWidth="1"/>
    <col min="4598" max="4598" width="5.88671875" style="3" customWidth="1"/>
    <col min="4599" max="4599" width="11.44140625" style="3" customWidth="1"/>
    <col min="4600" max="4600" width="9.109375" style="3" customWidth="1"/>
    <col min="4601" max="4601" width="12.5546875" style="3" customWidth="1"/>
    <col min="4602" max="4602" width="10.44140625" style="3" customWidth="1"/>
    <col min="4603" max="4603" width="13.44140625" style="3" bestFit="1" customWidth="1"/>
    <col min="4604" max="4604" width="10.88671875" style="3" customWidth="1"/>
    <col min="4605" max="4606" width="12.21875" style="3" customWidth="1"/>
    <col min="4607" max="4607" width="13.5546875" style="3" customWidth="1"/>
    <col min="4608" max="4608" width="13.44140625" style="3" customWidth="1"/>
    <col min="4609" max="4851" width="8.88671875" style="3"/>
    <col min="4852" max="4852" width="8.5546875" style="3" customWidth="1"/>
    <col min="4853" max="4853" width="8.6640625" style="3" customWidth="1"/>
    <col min="4854" max="4854" width="5.88671875" style="3" customWidth="1"/>
    <col min="4855" max="4855" width="11.44140625" style="3" customWidth="1"/>
    <col min="4856" max="4856" width="9.109375" style="3" customWidth="1"/>
    <col min="4857" max="4857" width="12.5546875" style="3" customWidth="1"/>
    <col min="4858" max="4858" width="10.44140625" style="3" customWidth="1"/>
    <col min="4859" max="4859" width="13.44140625" style="3" bestFit="1" customWidth="1"/>
    <col min="4860" max="4860" width="10.88671875" style="3" customWidth="1"/>
    <col min="4861" max="4862" width="12.21875" style="3" customWidth="1"/>
    <col min="4863" max="4863" width="13.5546875" style="3" customWidth="1"/>
    <col min="4864" max="4864" width="13.44140625" style="3" customWidth="1"/>
    <col min="4865" max="5107" width="8.88671875" style="3"/>
    <col min="5108" max="5108" width="8.5546875" style="3" customWidth="1"/>
    <col min="5109" max="5109" width="8.6640625" style="3" customWidth="1"/>
    <col min="5110" max="5110" width="5.88671875" style="3" customWidth="1"/>
    <col min="5111" max="5111" width="11.44140625" style="3" customWidth="1"/>
    <col min="5112" max="5112" width="9.109375" style="3" customWidth="1"/>
    <col min="5113" max="5113" width="12.5546875" style="3" customWidth="1"/>
    <col min="5114" max="5114" width="10.44140625" style="3" customWidth="1"/>
    <col min="5115" max="5115" width="13.44140625" style="3" bestFit="1" customWidth="1"/>
    <col min="5116" max="5116" width="10.88671875" style="3" customWidth="1"/>
    <col min="5117" max="5118" width="12.21875" style="3" customWidth="1"/>
    <col min="5119" max="5119" width="13.5546875" style="3" customWidth="1"/>
    <col min="5120" max="5120" width="13.44140625" style="3" customWidth="1"/>
    <col min="5121" max="5363" width="8.88671875" style="3"/>
    <col min="5364" max="5364" width="8.5546875" style="3" customWidth="1"/>
    <col min="5365" max="5365" width="8.6640625" style="3" customWidth="1"/>
    <col min="5366" max="5366" width="5.88671875" style="3" customWidth="1"/>
    <col min="5367" max="5367" width="11.44140625" style="3" customWidth="1"/>
    <col min="5368" max="5368" width="9.109375" style="3" customWidth="1"/>
    <col min="5369" max="5369" width="12.5546875" style="3" customWidth="1"/>
    <col min="5370" max="5370" width="10.44140625" style="3" customWidth="1"/>
    <col min="5371" max="5371" width="13.44140625" style="3" bestFit="1" customWidth="1"/>
    <col min="5372" max="5372" width="10.88671875" style="3" customWidth="1"/>
    <col min="5373" max="5374" width="12.21875" style="3" customWidth="1"/>
    <col min="5375" max="5375" width="13.5546875" style="3" customWidth="1"/>
    <col min="5376" max="5376" width="13.44140625" style="3" customWidth="1"/>
    <col min="5377" max="5619" width="8.88671875" style="3"/>
    <col min="5620" max="5620" width="8.5546875" style="3" customWidth="1"/>
    <col min="5621" max="5621" width="8.6640625" style="3" customWidth="1"/>
    <col min="5622" max="5622" width="5.88671875" style="3" customWidth="1"/>
    <col min="5623" max="5623" width="11.44140625" style="3" customWidth="1"/>
    <col min="5624" max="5624" width="9.109375" style="3" customWidth="1"/>
    <col min="5625" max="5625" width="12.5546875" style="3" customWidth="1"/>
    <col min="5626" max="5626" width="10.44140625" style="3" customWidth="1"/>
    <col min="5627" max="5627" width="13.44140625" style="3" bestFit="1" customWidth="1"/>
    <col min="5628" max="5628" width="10.88671875" style="3" customWidth="1"/>
    <col min="5629" max="5630" width="12.21875" style="3" customWidth="1"/>
    <col min="5631" max="5631" width="13.5546875" style="3" customWidth="1"/>
    <col min="5632" max="5632" width="13.44140625" style="3" customWidth="1"/>
    <col min="5633" max="5875" width="8.88671875" style="3"/>
    <col min="5876" max="5876" width="8.5546875" style="3" customWidth="1"/>
    <col min="5877" max="5877" width="8.6640625" style="3" customWidth="1"/>
    <col min="5878" max="5878" width="5.88671875" style="3" customWidth="1"/>
    <col min="5879" max="5879" width="11.44140625" style="3" customWidth="1"/>
    <col min="5880" max="5880" width="9.109375" style="3" customWidth="1"/>
    <col min="5881" max="5881" width="12.5546875" style="3" customWidth="1"/>
    <col min="5882" max="5882" width="10.44140625" style="3" customWidth="1"/>
    <col min="5883" max="5883" width="13.44140625" style="3" bestFit="1" customWidth="1"/>
    <col min="5884" max="5884" width="10.88671875" style="3" customWidth="1"/>
    <col min="5885" max="5886" width="12.21875" style="3" customWidth="1"/>
    <col min="5887" max="5887" width="13.5546875" style="3" customWidth="1"/>
    <col min="5888" max="5888" width="13.44140625" style="3" customWidth="1"/>
    <col min="5889" max="6131" width="8.88671875" style="3"/>
    <col min="6132" max="6132" width="8.5546875" style="3" customWidth="1"/>
    <col min="6133" max="6133" width="8.6640625" style="3" customWidth="1"/>
    <col min="6134" max="6134" width="5.88671875" style="3" customWidth="1"/>
    <col min="6135" max="6135" width="11.44140625" style="3" customWidth="1"/>
    <col min="6136" max="6136" width="9.109375" style="3" customWidth="1"/>
    <col min="6137" max="6137" width="12.5546875" style="3" customWidth="1"/>
    <col min="6138" max="6138" width="10.44140625" style="3" customWidth="1"/>
    <col min="6139" max="6139" width="13.44140625" style="3" bestFit="1" customWidth="1"/>
    <col min="6140" max="6140" width="10.88671875" style="3" customWidth="1"/>
    <col min="6141" max="6142" width="12.21875" style="3" customWidth="1"/>
    <col min="6143" max="6143" width="13.5546875" style="3" customWidth="1"/>
    <col min="6144" max="6144" width="13.44140625" style="3" customWidth="1"/>
    <col min="6145" max="6387" width="8.88671875" style="3"/>
    <col min="6388" max="6388" width="8.5546875" style="3" customWidth="1"/>
    <col min="6389" max="6389" width="8.6640625" style="3" customWidth="1"/>
    <col min="6390" max="6390" width="5.88671875" style="3" customWidth="1"/>
    <col min="6391" max="6391" width="11.44140625" style="3" customWidth="1"/>
    <col min="6392" max="6392" width="9.109375" style="3" customWidth="1"/>
    <col min="6393" max="6393" width="12.5546875" style="3" customWidth="1"/>
    <col min="6394" max="6394" width="10.44140625" style="3" customWidth="1"/>
    <col min="6395" max="6395" width="13.44140625" style="3" bestFit="1" customWidth="1"/>
    <col min="6396" max="6396" width="10.88671875" style="3" customWidth="1"/>
    <col min="6397" max="6398" width="12.21875" style="3" customWidth="1"/>
    <col min="6399" max="6399" width="13.5546875" style="3" customWidth="1"/>
    <col min="6400" max="6400" width="13.44140625" style="3" customWidth="1"/>
    <col min="6401" max="6643" width="8.88671875" style="3"/>
    <col min="6644" max="6644" width="8.5546875" style="3" customWidth="1"/>
    <col min="6645" max="6645" width="8.6640625" style="3" customWidth="1"/>
    <col min="6646" max="6646" width="5.88671875" style="3" customWidth="1"/>
    <col min="6647" max="6647" width="11.44140625" style="3" customWidth="1"/>
    <col min="6648" max="6648" width="9.109375" style="3" customWidth="1"/>
    <col min="6649" max="6649" width="12.5546875" style="3" customWidth="1"/>
    <col min="6650" max="6650" width="10.44140625" style="3" customWidth="1"/>
    <col min="6651" max="6651" width="13.44140625" style="3" bestFit="1" customWidth="1"/>
    <col min="6652" max="6652" width="10.88671875" style="3" customWidth="1"/>
    <col min="6653" max="6654" width="12.21875" style="3" customWidth="1"/>
    <col min="6655" max="6655" width="13.5546875" style="3" customWidth="1"/>
    <col min="6656" max="6656" width="13.44140625" style="3" customWidth="1"/>
    <col min="6657" max="6899" width="8.88671875" style="3"/>
    <col min="6900" max="6900" width="8.5546875" style="3" customWidth="1"/>
    <col min="6901" max="6901" width="8.6640625" style="3" customWidth="1"/>
    <col min="6902" max="6902" width="5.88671875" style="3" customWidth="1"/>
    <col min="6903" max="6903" width="11.44140625" style="3" customWidth="1"/>
    <col min="6904" max="6904" width="9.109375" style="3" customWidth="1"/>
    <col min="6905" max="6905" width="12.5546875" style="3" customWidth="1"/>
    <col min="6906" max="6906" width="10.44140625" style="3" customWidth="1"/>
    <col min="6907" max="6907" width="13.44140625" style="3" bestFit="1" customWidth="1"/>
    <col min="6908" max="6908" width="10.88671875" style="3" customWidth="1"/>
    <col min="6909" max="6910" width="12.21875" style="3" customWidth="1"/>
    <col min="6911" max="6911" width="13.5546875" style="3" customWidth="1"/>
    <col min="6912" max="6912" width="13.44140625" style="3" customWidth="1"/>
    <col min="6913" max="7155" width="8.88671875" style="3"/>
    <col min="7156" max="7156" width="8.5546875" style="3" customWidth="1"/>
    <col min="7157" max="7157" width="8.6640625" style="3" customWidth="1"/>
    <col min="7158" max="7158" width="5.88671875" style="3" customWidth="1"/>
    <col min="7159" max="7159" width="11.44140625" style="3" customWidth="1"/>
    <col min="7160" max="7160" width="9.109375" style="3" customWidth="1"/>
    <col min="7161" max="7161" width="12.5546875" style="3" customWidth="1"/>
    <col min="7162" max="7162" width="10.44140625" style="3" customWidth="1"/>
    <col min="7163" max="7163" width="13.44140625" style="3" bestFit="1" customWidth="1"/>
    <col min="7164" max="7164" width="10.88671875" style="3" customWidth="1"/>
    <col min="7165" max="7166" width="12.21875" style="3" customWidth="1"/>
    <col min="7167" max="7167" width="13.5546875" style="3" customWidth="1"/>
    <col min="7168" max="7168" width="13.44140625" style="3" customWidth="1"/>
    <col min="7169" max="7411" width="8.88671875" style="3"/>
    <col min="7412" max="7412" width="8.5546875" style="3" customWidth="1"/>
    <col min="7413" max="7413" width="8.6640625" style="3" customWidth="1"/>
    <col min="7414" max="7414" width="5.88671875" style="3" customWidth="1"/>
    <col min="7415" max="7415" width="11.44140625" style="3" customWidth="1"/>
    <col min="7416" max="7416" width="9.109375" style="3" customWidth="1"/>
    <col min="7417" max="7417" width="12.5546875" style="3" customWidth="1"/>
    <col min="7418" max="7418" width="10.44140625" style="3" customWidth="1"/>
    <col min="7419" max="7419" width="13.44140625" style="3" bestFit="1" customWidth="1"/>
    <col min="7420" max="7420" width="10.88671875" style="3" customWidth="1"/>
    <col min="7421" max="7422" width="12.21875" style="3" customWidth="1"/>
    <col min="7423" max="7423" width="13.5546875" style="3" customWidth="1"/>
    <col min="7424" max="7424" width="13.44140625" style="3" customWidth="1"/>
    <col min="7425" max="7667" width="8.88671875" style="3"/>
    <col min="7668" max="7668" width="8.5546875" style="3" customWidth="1"/>
    <col min="7669" max="7669" width="8.6640625" style="3" customWidth="1"/>
    <col min="7670" max="7670" width="5.88671875" style="3" customWidth="1"/>
    <col min="7671" max="7671" width="11.44140625" style="3" customWidth="1"/>
    <col min="7672" max="7672" width="9.109375" style="3" customWidth="1"/>
    <col min="7673" max="7673" width="12.5546875" style="3" customWidth="1"/>
    <col min="7674" max="7674" width="10.44140625" style="3" customWidth="1"/>
    <col min="7675" max="7675" width="13.44140625" style="3" bestFit="1" customWidth="1"/>
    <col min="7676" max="7676" width="10.88671875" style="3" customWidth="1"/>
    <col min="7677" max="7678" width="12.21875" style="3" customWidth="1"/>
    <col min="7679" max="7679" width="13.5546875" style="3" customWidth="1"/>
    <col min="7680" max="7680" width="13.44140625" style="3" customWidth="1"/>
    <col min="7681" max="7923" width="8.88671875" style="3"/>
    <col min="7924" max="7924" width="8.5546875" style="3" customWidth="1"/>
    <col min="7925" max="7925" width="8.6640625" style="3" customWidth="1"/>
    <col min="7926" max="7926" width="5.88671875" style="3" customWidth="1"/>
    <col min="7927" max="7927" width="11.44140625" style="3" customWidth="1"/>
    <col min="7928" max="7928" width="9.109375" style="3" customWidth="1"/>
    <col min="7929" max="7929" width="12.5546875" style="3" customWidth="1"/>
    <col min="7930" max="7930" width="10.44140625" style="3" customWidth="1"/>
    <col min="7931" max="7931" width="13.44140625" style="3" bestFit="1" customWidth="1"/>
    <col min="7932" max="7932" width="10.88671875" style="3" customWidth="1"/>
    <col min="7933" max="7934" width="12.21875" style="3" customWidth="1"/>
    <col min="7935" max="7935" width="13.5546875" style="3" customWidth="1"/>
    <col min="7936" max="7936" width="13.44140625" style="3" customWidth="1"/>
    <col min="7937" max="8179" width="8.88671875" style="3"/>
    <col min="8180" max="8180" width="8.5546875" style="3" customWidth="1"/>
    <col min="8181" max="8181" width="8.6640625" style="3" customWidth="1"/>
    <col min="8182" max="8182" width="5.88671875" style="3" customWidth="1"/>
    <col min="8183" max="8183" width="11.44140625" style="3" customWidth="1"/>
    <col min="8184" max="8184" width="9.109375" style="3" customWidth="1"/>
    <col min="8185" max="8185" width="12.5546875" style="3" customWidth="1"/>
    <col min="8186" max="8186" width="10.44140625" style="3" customWidth="1"/>
    <col min="8187" max="8187" width="13.44140625" style="3" bestFit="1" customWidth="1"/>
    <col min="8188" max="8188" width="10.88671875" style="3" customWidth="1"/>
    <col min="8189" max="8190" width="12.21875" style="3" customWidth="1"/>
    <col min="8191" max="8191" width="13.5546875" style="3" customWidth="1"/>
    <col min="8192" max="8192" width="13.44140625" style="3" customWidth="1"/>
    <col min="8193" max="8435" width="8.88671875" style="3"/>
    <col min="8436" max="8436" width="8.5546875" style="3" customWidth="1"/>
    <col min="8437" max="8437" width="8.6640625" style="3" customWidth="1"/>
    <col min="8438" max="8438" width="5.88671875" style="3" customWidth="1"/>
    <col min="8439" max="8439" width="11.44140625" style="3" customWidth="1"/>
    <col min="8440" max="8440" width="9.109375" style="3" customWidth="1"/>
    <col min="8441" max="8441" width="12.5546875" style="3" customWidth="1"/>
    <col min="8442" max="8442" width="10.44140625" style="3" customWidth="1"/>
    <col min="8443" max="8443" width="13.44140625" style="3" bestFit="1" customWidth="1"/>
    <col min="8444" max="8444" width="10.88671875" style="3" customWidth="1"/>
    <col min="8445" max="8446" width="12.21875" style="3" customWidth="1"/>
    <col min="8447" max="8447" width="13.5546875" style="3" customWidth="1"/>
    <col min="8448" max="8448" width="13.44140625" style="3" customWidth="1"/>
    <col min="8449" max="8691" width="8.88671875" style="3"/>
    <col min="8692" max="8692" width="8.5546875" style="3" customWidth="1"/>
    <col min="8693" max="8693" width="8.6640625" style="3" customWidth="1"/>
    <col min="8694" max="8694" width="5.88671875" style="3" customWidth="1"/>
    <col min="8695" max="8695" width="11.44140625" style="3" customWidth="1"/>
    <col min="8696" max="8696" width="9.109375" style="3" customWidth="1"/>
    <col min="8697" max="8697" width="12.5546875" style="3" customWidth="1"/>
    <col min="8698" max="8698" width="10.44140625" style="3" customWidth="1"/>
    <col min="8699" max="8699" width="13.44140625" style="3" bestFit="1" customWidth="1"/>
    <col min="8700" max="8700" width="10.88671875" style="3" customWidth="1"/>
    <col min="8701" max="8702" width="12.21875" style="3" customWidth="1"/>
    <col min="8703" max="8703" width="13.5546875" style="3" customWidth="1"/>
    <col min="8704" max="8704" width="13.44140625" style="3" customWidth="1"/>
    <col min="8705" max="8947" width="8.88671875" style="3"/>
    <col min="8948" max="8948" width="8.5546875" style="3" customWidth="1"/>
    <col min="8949" max="8949" width="8.6640625" style="3" customWidth="1"/>
    <col min="8950" max="8950" width="5.88671875" style="3" customWidth="1"/>
    <col min="8951" max="8951" width="11.44140625" style="3" customWidth="1"/>
    <col min="8952" max="8952" width="9.109375" style="3" customWidth="1"/>
    <col min="8953" max="8953" width="12.5546875" style="3" customWidth="1"/>
    <col min="8954" max="8954" width="10.44140625" style="3" customWidth="1"/>
    <col min="8955" max="8955" width="13.44140625" style="3" bestFit="1" customWidth="1"/>
    <col min="8956" max="8956" width="10.88671875" style="3" customWidth="1"/>
    <col min="8957" max="8958" width="12.21875" style="3" customWidth="1"/>
    <col min="8959" max="8959" width="13.5546875" style="3" customWidth="1"/>
    <col min="8960" max="8960" width="13.44140625" style="3" customWidth="1"/>
    <col min="8961" max="9203" width="8.88671875" style="3"/>
    <col min="9204" max="9204" width="8.5546875" style="3" customWidth="1"/>
    <col min="9205" max="9205" width="8.6640625" style="3" customWidth="1"/>
    <col min="9206" max="9206" width="5.88671875" style="3" customWidth="1"/>
    <col min="9207" max="9207" width="11.44140625" style="3" customWidth="1"/>
    <col min="9208" max="9208" width="9.109375" style="3" customWidth="1"/>
    <col min="9209" max="9209" width="12.5546875" style="3" customWidth="1"/>
    <col min="9210" max="9210" width="10.44140625" style="3" customWidth="1"/>
    <col min="9211" max="9211" width="13.44140625" style="3" bestFit="1" customWidth="1"/>
    <col min="9212" max="9212" width="10.88671875" style="3" customWidth="1"/>
    <col min="9213" max="9214" width="12.21875" style="3" customWidth="1"/>
    <col min="9215" max="9215" width="13.5546875" style="3" customWidth="1"/>
    <col min="9216" max="9216" width="13.44140625" style="3" customWidth="1"/>
    <col min="9217" max="9459" width="8.88671875" style="3"/>
    <col min="9460" max="9460" width="8.5546875" style="3" customWidth="1"/>
    <col min="9461" max="9461" width="8.6640625" style="3" customWidth="1"/>
    <col min="9462" max="9462" width="5.88671875" style="3" customWidth="1"/>
    <col min="9463" max="9463" width="11.44140625" style="3" customWidth="1"/>
    <col min="9464" max="9464" width="9.109375" style="3" customWidth="1"/>
    <col min="9465" max="9465" width="12.5546875" style="3" customWidth="1"/>
    <col min="9466" max="9466" width="10.44140625" style="3" customWidth="1"/>
    <col min="9467" max="9467" width="13.44140625" style="3" bestFit="1" customWidth="1"/>
    <col min="9468" max="9468" width="10.88671875" style="3" customWidth="1"/>
    <col min="9469" max="9470" width="12.21875" style="3" customWidth="1"/>
    <col min="9471" max="9471" width="13.5546875" style="3" customWidth="1"/>
    <col min="9472" max="9472" width="13.44140625" style="3" customWidth="1"/>
    <col min="9473" max="9715" width="8.88671875" style="3"/>
    <col min="9716" max="9716" width="8.5546875" style="3" customWidth="1"/>
    <col min="9717" max="9717" width="8.6640625" style="3" customWidth="1"/>
    <col min="9718" max="9718" width="5.88671875" style="3" customWidth="1"/>
    <col min="9719" max="9719" width="11.44140625" style="3" customWidth="1"/>
    <col min="9720" max="9720" width="9.109375" style="3" customWidth="1"/>
    <col min="9721" max="9721" width="12.5546875" style="3" customWidth="1"/>
    <col min="9722" max="9722" width="10.44140625" style="3" customWidth="1"/>
    <col min="9723" max="9723" width="13.44140625" style="3" bestFit="1" customWidth="1"/>
    <col min="9724" max="9724" width="10.88671875" style="3" customWidth="1"/>
    <col min="9725" max="9726" width="12.21875" style="3" customWidth="1"/>
    <col min="9727" max="9727" width="13.5546875" style="3" customWidth="1"/>
    <col min="9728" max="9728" width="13.44140625" style="3" customWidth="1"/>
    <col min="9729" max="9971" width="8.88671875" style="3"/>
    <col min="9972" max="9972" width="8.5546875" style="3" customWidth="1"/>
    <col min="9973" max="9973" width="8.6640625" style="3" customWidth="1"/>
    <col min="9974" max="9974" width="5.88671875" style="3" customWidth="1"/>
    <col min="9975" max="9975" width="11.44140625" style="3" customWidth="1"/>
    <col min="9976" max="9976" width="9.109375" style="3" customWidth="1"/>
    <col min="9977" max="9977" width="12.5546875" style="3" customWidth="1"/>
    <col min="9978" max="9978" width="10.44140625" style="3" customWidth="1"/>
    <col min="9979" max="9979" width="13.44140625" style="3" bestFit="1" customWidth="1"/>
    <col min="9980" max="9980" width="10.88671875" style="3" customWidth="1"/>
    <col min="9981" max="9982" width="12.21875" style="3" customWidth="1"/>
    <col min="9983" max="9983" width="13.5546875" style="3" customWidth="1"/>
    <col min="9984" max="9984" width="13.44140625" style="3" customWidth="1"/>
    <col min="9985" max="10227" width="8.88671875" style="3"/>
    <col min="10228" max="10228" width="8.5546875" style="3" customWidth="1"/>
    <col min="10229" max="10229" width="8.6640625" style="3" customWidth="1"/>
    <col min="10230" max="10230" width="5.88671875" style="3" customWidth="1"/>
    <col min="10231" max="10231" width="11.44140625" style="3" customWidth="1"/>
    <col min="10232" max="10232" width="9.109375" style="3" customWidth="1"/>
    <col min="10233" max="10233" width="12.5546875" style="3" customWidth="1"/>
    <col min="10234" max="10234" width="10.44140625" style="3" customWidth="1"/>
    <col min="10235" max="10235" width="13.44140625" style="3" bestFit="1" customWidth="1"/>
    <col min="10236" max="10236" width="10.88671875" style="3" customWidth="1"/>
    <col min="10237" max="10238" width="12.21875" style="3" customWidth="1"/>
    <col min="10239" max="10239" width="13.5546875" style="3" customWidth="1"/>
    <col min="10240" max="10240" width="13.44140625" style="3" customWidth="1"/>
    <col min="10241" max="10483" width="8.88671875" style="3"/>
    <col min="10484" max="10484" width="8.5546875" style="3" customWidth="1"/>
    <col min="10485" max="10485" width="8.6640625" style="3" customWidth="1"/>
    <col min="10486" max="10486" width="5.88671875" style="3" customWidth="1"/>
    <col min="10487" max="10487" width="11.44140625" style="3" customWidth="1"/>
    <col min="10488" max="10488" width="9.109375" style="3" customWidth="1"/>
    <col min="10489" max="10489" width="12.5546875" style="3" customWidth="1"/>
    <col min="10490" max="10490" width="10.44140625" style="3" customWidth="1"/>
    <col min="10491" max="10491" width="13.44140625" style="3" bestFit="1" customWidth="1"/>
    <col min="10492" max="10492" width="10.88671875" style="3" customWidth="1"/>
    <col min="10493" max="10494" width="12.21875" style="3" customWidth="1"/>
    <col min="10495" max="10495" width="13.5546875" style="3" customWidth="1"/>
    <col min="10496" max="10496" width="13.44140625" style="3" customWidth="1"/>
    <col min="10497" max="10739" width="8.88671875" style="3"/>
    <col min="10740" max="10740" width="8.5546875" style="3" customWidth="1"/>
    <col min="10741" max="10741" width="8.6640625" style="3" customWidth="1"/>
    <col min="10742" max="10742" width="5.88671875" style="3" customWidth="1"/>
    <col min="10743" max="10743" width="11.44140625" style="3" customWidth="1"/>
    <col min="10744" max="10744" width="9.109375" style="3" customWidth="1"/>
    <col min="10745" max="10745" width="12.5546875" style="3" customWidth="1"/>
    <col min="10746" max="10746" width="10.44140625" style="3" customWidth="1"/>
    <col min="10747" max="10747" width="13.44140625" style="3" bestFit="1" customWidth="1"/>
    <col min="10748" max="10748" width="10.88671875" style="3" customWidth="1"/>
    <col min="10749" max="10750" width="12.21875" style="3" customWidth="1"/>
    <col min="10751" max="10751" width="13.5546875" style="3" customWidth="1"/>
    <col min="10752" max="10752" width="13.44140625" style="3" customWidth="1"/>
    <col min="10753" max="10995" width="8.88671875" style="3"/>
    <col min="10996" max="10996" width="8.5546875" style="3" customWidth="1"/>
    <col min="10997" max="10997" width="8.6640625" style="3" customWidth="1"/>
    <col min="10998" max="10998" width="5.88671875" style="3" customWidth="1"/>
    <col min="10999" max="10999" width="11.44140625" style="3" customWidth="1"/>
    <col min="11000" max="11000" width="9.109375" style="3" customWidth="1"/>
    <col min="11001" max="11001" width="12.5546875" style="3" customWidth="1"/>
    <col min="11002" max="11002" width="10.44140625" style="3" customWidth="1"/>
    <col min="11003" max="11003" width="13.44140625" style="3" bestFit="1" customWidth="1"/>
    <col min="11004" max="11004" width="10.88671875" style="3" customWidth="1"/>
    <col min="11005" max="11006" width="12.21875" style="3" customWidth="1"/>
    <col min="11007" max="11007" width="13.5546875" style="3" customWidth="1"/>
    <col min="11008" max="11008" width="13.44140625" style="3" customWidth="1"/>
    <col min="11009" max="11251" width="8.88671875" style="3"/>
    <col min="11252" max="11252" width="8.5546875" style="3" customWidth="1"/>
    <col min="11253" max="11253" width="8.6640625" style="3" customWidth="1"/>
    <col min="11254" max="11254" width="5.88671875" style="3" customWidth="1"/>
    <col min="11255" max="11255" width="11.44140625" style="3" customWidth="1"/>
    <col min="11256" max="11256" width="9.109375" style="3" customWidth="1"/>
    <col min="11257" max="11257" width="12.5546875" style="3" customWidth="1"/>
    <col min="11258" max="11258" width="10.44140625" style="3" customWidth="1"/>
    <col min="11259" max="11259" width="13.44140625" style="3" bestFit="1" customWidth="1"/>
    <col min="11260" max="11260" width="10.88671875" style="3" customWidth="1"/>
    <col min="11261" max="11262" width="12.21875" style="3" customWidth="1"/>
    <col min="11263" max="11263" width="13.5546875" style="3" customWidth="1"/>
    <col min="11264" max="11264" width="13.44140625" style="3" customWidth="1"/>
    <col min="11265" max="11507" width="8.88671875" style="3"/>
    <col min="11508" max="11508" width="8.5546875" style="3" customWidth="1"/>
    <col min="11509" max="11509" width="8.6640625" style="3" customWidth="1"/>
    <col min="11510" max="11510" width="5.88671875" style="3" customWidth="1"/>
    <col min="11511" max="11511" width="11.44140625" style="3" customWidth="1"/>
    <col min="11512" max="11512" width="9.109375" style="3" customWidth="1"/>
    <col min="11513" max="11513" width="12.5546875" style="3" customWidth="1"/>
    <col min="11514" max="11514" width="10.44140625" style="3" customWidth="1"/>
    <col min="11515" max="11515" width="13.44140625" style="3" bestFit="1" customWidth="1"/>
    <col min="11516" max="11516" width="10.88671875" style="3" customWidth="1"/>
    <col min="11517" max="11518" width="12.21875" style="3" customWidth="1"/>
    <col min="11519" max="11519" width="13.5546875" style="3" customWidth="1"/>
    <col min="11520" max="11520" width="13.44140625" style="3" customWidth="1"/>
    <col min="11521" max="11763" width="8.88671875" style="3"/>
    <col min="11764" max="11764" width="8.5546875" style="3" customWidth="1"/>
    <col min="11765" max="11765" width="8.6640625" style="3" customWidth="1"/>
    <col min="11766" max="11766" width="5.88671875" style="3" customWidth="1"/>
    <col min="11767" max="11767" width="11.44140625" style="3" customWidth="1"/>
    <col min="11768" max="11768" width="9.109375" style="3" customWidth="1"/>
    <col min="11769" max="11769" width="12.5546875" style="3" customWidth="1"/>
    <col min="11770" max="11770" width="10.44140625" style="3" customWidth="1"/>
    <col min="11771" max="11771" width="13.44140625" style="3" bestFit="1" customWidth="1"/>
    <col min="11772" max="11772" width="10.88671875" style="3" customWidth="1"/>
    <col min="11773" max="11774" width="12.21875" style="3" customWidth="1"/>
    <col min="11775" max="11775" width="13.5546875" style="3" customWidth="1"/>
    <col min="11776" max="11776" width="13.44140625" style="3" customWidth="1"/>
    <col min="11777" max="12019" width="8.88671875" style="3"/>
    <col min="12020" max="12020" width="8.5546875" style="3" customWidth="1"/>
    <col min="12021" max="12021" width="8.6640625" style="3" customWidth="1"/>
    <col min="12022" max="12022" width="5.88671875" style="3" customWidth="1"/>
    <col min="12023" max="12023" width="11.44140625" style="3" customWidth="1"/>
    <col min="12024" max="12024" width="9.109375" style="3" customWidth="1"/>
    <col min="12025" max="12025" width="12.5546875" style="3" customWidth="1"/>
    <col min="12026" max="12026" width="10.44140625" style="3" customWidth="1"/>
    <col min="12027" max="12027" width="13.44140625" style="3" bestFit="1" customWidth="1"/>
    <col min="12028" max="12028" width="10.88671875" style="3" customWidth="1"/>
    <col min="12029" max="12030" width="12.21875" style="3" customWidth="1"/>
    <col min="12031" max="12031" width="13.5546875" style="3" customWidth="1"/>
    <col min="12032" max="12032" width="13.44140625" style="3" customWidth="1"/>
    <col min="12033" max="12275" width="8.88671875" style="3"/>
    <col min="12276" max="12276" width="8.5546875" style="3" customWidth="1"/>
    <col min="12277" max="12277" width="8.6640625" style="3" customWidth="1"/>
    <col min="12278" max="12278" width="5.88671875" style="3" customWidth="1"/>
    <col min="12279" max="12279" width="11.44140625" style="3" customWidth="1"/>
    <col min="12280" max="12280" width="9.109375" style="3" customWidth="1"/>
    <col min="12281" max="12281" width="12.5546875" style="3" customWidth="1"/>
    <col min="12282" max="12282" width="10.44140625" style="3" customWidth="1"/>
    <col min="12283" max="12283" width="13.44140625" style="3" bestFit="1" customWidth="1"/>
    <col min="12284" max="12284" width="10.88671875" style="3" customWidth="1"/>
    <col min="12285" max="12286" width="12.21875" style="3" customWidth="1"/>
    <col min="12287" max="12287" width="13.5546875" style="3" customWidth="1"/>
    <col min="12288" max="12288" width="13.44140625" style="3" customWidth="1"/>
    <col min="12289" max="12531" width="8.88671875" style="3"/>
    <col min="12532" max="12532" width="8.5546875" style="3" customWidth="1"/>
    <col min="12533" max="12533" width="8.6640625" style="3" customWidth="1"/>
    <col min="12534" max="12534" width="5.88671875" style="3" customWidth="1"/>
    <col min="12535" max="12535" width="11.44140625" style="3" customWidth="1"/>
    <col min="12536" max="12536" width="9.109375" style="3" customWidth="1"/>
    <col min="12537" max="12537" width="12.5546875" style="3" customWidth="1"/>
    <col min="12538" max="12538" width="10.44140625" style="3" customWidth="1"/>
    <col min="12539" max="12539" width="13.44140625" style="3" bestFit="1" customWidth="1"/>
    <col min="12540" max="12540" width="10.88671875" style="3" customWidth="1"/>
    <col min="12541" max="12542" width="12.21875" style="3" customWidth="1"/>
    <col min="12543" max="12543" width="13.5546875" style="3" customWidth="1"/>
    <col min="12544" max="12544" width="13.44140625" style="3" customWidth="1"/>
    <col min="12545" max="12787" width="8.88671875" style="3"/>
    <col min="12788" max="12788" width="8.5546875" style="3" customWidth="1"/>
    <col min="12789" max="12789" width="8.6640625" style="3" customWidth="1"/>
    <col min="12790" max="12790" width="5.88671875" style="3" customWidth="1"/>
    <col min="12791" max="12791" width="11.44140625" style="3" customWidth="1"/>
    <col min="12792" max="12792" width="9.109375" style="3" customWidth="1"/>
    <col min="12793" max="12793" width="12.5546875" style="3" customWidth="1"/>
    <col min="12794" max="12794" width="10.44140625" style="3" customWidth="1"/>
    <col min="12795" max="12795" width="13.44140625" style="3" bestFit="1" customWidth="1"/>
    <col min="12796" max="12796" width="10.88671875" style="3" customWidth="1"/>
    <col min="12797" max="12798" width="12.21875" style="3" customWidth="1"/>
    <col min="12799" max="12799" width="13.5546875" style="3" customWidth="1"/>
    <col min="12800" max="12800" width="13.44140625" style="3" customWidth="1"/>
    <col min="12801" max="13043" width="8.88671875" style="3"/>
    <col min="13044" max="13044" width="8.5546875" style="3" customWidth="1"/>
    <col min="13045" max="13045" width="8.6640625" style="3" customWidth="1"/>
    <col min="13046" max="13046" width="5.88671875" style="3" customWidth="1"/>
    <col min="13047" max="13047" width="11.44140625" style="3" customWidth="1"/>
    <col min="13048" max="13048" width="9.109375" style="3" customWidth="1"/>
    <col min="13049" max="13049" width="12.5546875" style="3" customWidth="1"/>
    <col min="13050" max="13050" width="10.44140625" style="3" customWidth="1"/>
    <col min="13051" max="13051" width="13.44140625" style="3" bestFit="1" customWidth="1"/>
    <col min="13052" max="13052" width="10.88671875" style="3" customWidth="1"/>
    <col min="13053" max="13054" width="12.21875" style="3" customWidth="1"/>
    <col min="13055" max="13055" width="13.5546875" style="3" customWidth="1"/>
    <col min="13056" max="13056" width="13.44140625" style="3" customWidth="1"/>
    <col min="13057" max="13299" width="8.88671875" style="3"/>
    <col min="13300" max="13300" width="8.5546875" style="3" customWidth="1"/>
    <col min="13301" max="13301" width="8.6640625" style="3" customWidth="1"/>
    <col min="13302" max="13302" width="5.88671875" style="3" customWidth="1"/>
    <col min="13303" max="13303" width="11.44140625" style="3" customWidth="1"/>
    <col min="13304" max="13304" width="9.109375" style="3" customWidth="1"/>
    <col min="13305" max="13305" width="12.5546875" style="3" customWidth="1"/>
    <col min="13306" max="13306" width="10.44140625" style="3" customWidth="1"/>
    <col min="13307" max="13307" width="13.44140625" style="3" bestFit="1" customWidth="1"/>
    <col min="13308" max="13308" width="10.88671875" style="3" customWidth="1"/>
    <col min="13309" max="13310" width="12.21875" style="3" customWidth="1"/>
    <col min="13311" max="13311" width="13.5546875" style="3" customWidth="1"/>
    <col min="13312" max="13312" width="13.44140625" style="3" customWidth="1"/>
    <col min="13313" max="13555" width="8.88671875" style="3"/>
    <col min="13556" max="13556" width="8.5546875" style="3" customWidth="1"/>
    <col min="13557" max="13557" width="8.6640625" style="3" customWidth="1"/>
    <col min="13558" max="13558" width="5.88671875" style="3" customWidth="1"/>
    <col min="13559" max="13559" width="11.44140625" style="3" customWidth="1"/>
    <col min="13560" max="13560" width="9.109375" style="3" customWidth="1"/>
    <col min="13561" max="13561" width="12.5546875" style="3" customWidth="1"/>
    <col min="13562" max="13562" width="10.44140625" style="3" customWidth="1"/>
    <col min="13563" max="13563" width="13.44140625" style="3" bestFit="1" customWidth="1"/>
    <col min="13564" max="13564" width="10.88671875" style="3" customWidth="1"/>
    <col min="13565" max="13566" width="12.21875" style="3" customWidth="1"/>
    <col min="13567" max="13567" width="13.5546875" style="3" customWidth="1"/>
    <col min="13568" max="13568" width="13.44140625" style="3" customWidth="1"/>
    <col min="13569" max="13811" width="8.88671875" style="3"/>
    <col min="13812" max="13812" width="8.5546875" style="3" customWidth="1"/>
    <col min="13813" max="13813" width="8.6640625" style="3" customWidth="1"/>
    <col min="13814" max="13814" width="5.88671875" style="3" customWidth="1"/>
    <col min="13815" max="13815" width="11.44140625" style="3" customWidth="1"/>
    <col min="13816" max="13816" width="9.109375" style="3" customWidth="1"/>
    <col min="13817" max="13817" width="12.5546875" style="3" customWidth="1"/>
    <col min="13818" max="13818" width="10.44140625" style="3" customWidth="1"/>
    <col min="13819" max="13819" width="13.44140625" style="3" bestFit="1" customWidth="1"/>
    <col min="13820" max="13820" width="10.88671875" style="3" customWidth="1"/>
    <col min="13821" max="13822" width="12.21875" style="3" customWidth="1"/>
    <col min="13823" max="13823" width="13.5546875" style="3" customWidth="1"/>
    <col min="13824" max="13824" width="13.44140625" style="3" customWidth="1"/>
    <col min="13825" max="14067" width="8.88671875" style="3"/>
    <col min="14068" max="14068" width="8.5546875" style="3" customWidth="1"/>
    <col min="14069" max="14069" width="8.6640625" style="3" customWidth="1"/>
    <col min="14070" max="14070" width="5.88671875" style="3" customWidth="1"/>
    <col min="14071" max="14071" width="11.44140625" style="3" customWidth="1"/>
    <col min="14072" max="14072" width="9.109375" style="3" customWidth="1"/>
    <col min="14073" max="14073" width="12.5546875" style="3" customWidth="1"/>
    <col min="14074" max="14074" width="10.44140625" style="3" customWidth="1"/>
    <col min="14075" max="14075" width="13.44140625" style="3" bestFit="1" customWidth="1"/>
    <col min="14076" max="14076" width="10.88671875" style="3" customWidth="1"/>
    <col min="14077" max="14078" width="12.21875" style="3" customWidth="1"/>
    <col min="14079" max="14079" width="13.5546875" style="3" customWidth="1"/>
    <col min="14080" max="14080" width="13.44140625" style="3" customWidth="1"/>
    <col min="14081" max="14323" width="8.88671875" style="3"/>
    <col min="14324" max="14324" width="8.5546875" style="3" customWidth="1"/>
    <col min="14325" max="14325" width="8.6640625" style="3" customWidth="1"/>
    <col min="14326" max="14326" width="5.88671875" style="3" customWidth="1"/>
    <col min="14327" max="14327" width="11.44140625" style="3" customWidth="1"/>
    <col min="14328" max="14328" width="9.109375" style="3" customWidth="1"/>
    <col min="14329" max="14329" width="12.5546875" style="3" customWidth="1"/>
    <col min="14330" max="14330" width="10.44140625" style="3" customWidth="1"/>
    <col min="14331" max="14331" width="13.44140625" style="3" bestFit="1" customWidth="1"/>
    <col min="14332" max="14332" width="10.88671875" style="3" customWidth="1"/>
    <col min="14333" max="14334" width="12.21875" style="3" customWidth="1"/>
    <col min="14335" max="14335" width="13.5546875" style="3" customWidth="1"/>
    <col min="14336" max="14336" width="13.44140625" style="3" customWidth="1"/>
    <col min="14337" max="14579" width="8.88671875" style="3"/>
    <col min="14580" max="14580" width="8.5546875" style="3" customWidth="1"/>
    <col min="14581" max="14581" width="8.6640625" style="3" customWidth="1"/>
    <col min="14582" max="14582" width="5.88671875" style="3" customWidth="1"/>
    <col min="14583" max="14583" width="11.44140625" style="3" customWidth="1"/>
    <col min="14584" max="14584" width="9.109375" style="3" customWidth="1"/>
    <col min="14585" max="14585" width="12.5546875" style="3" customWidth="1"/>
    <col min="14586" max="14586" width="10.44140625" style="3" customWidth="1"/>
    <col min="14587" max="14587" width="13.44140625" style="3" bestFit="1" customWidth="1"/>
    <col min="14588" max="14588" width="10.88671875" style="3" customWidth="1"/>
    <col min="14589" max="14590" width="12.21875" style="3" customWidth="1"/>
    <col min="14591" max="14591" width="13.5546875" style="3" customWidth="1"/>
    <col min="14592" max="14592" width="13.44140625" style="3" customWidth="1"/>
    <col min="14593" max="14835" width="8.88671875" style="3"/>
    <col min="14836" max="14836" width="8.5546875" style="3" customWidth="1"/>
    <col min="14837" max="14837" width="8.6640625" style="3" customWidth="1"/>
    <col min="14838" max="14838" width="5.88671875" style="3" customWidth="1"/>
    <col min="14839" max="14839" width="11.44140625" style="3" customWidth="1"/>
    <col min="14840" max="14840" width="9.109375" style="3" customWidth="1"/>
    <col min="14841" max="14841" width="12.5546875" style="3" customWidth="1"/>
    <col min="14842" max="14842" width="10.44140625" style="3" customWidth="1"/>
    <col min="14843" max="14843" width="13.44140625" style="3" bestFit="1" customWidth="1"/>
    <col min="14844" max="14844" width="10.88671875" style="3" customWidth="1"/>
    <col min="14845" max="14846" width="12.21875" style="3" customWidth="1"/>
    <col min="14847" max="14847" width="13.5546875" style="3" customWidth="1"/>
    <col min="14848" max="14848" width="13.44140625" style="3" customWidth="1"/>
    <col min="14849" max="15091" width="8.88671875" style="3"/>
    <col min="15092" max="15092" width="8.5546875" style="3" customWidth="1"/>
    <col min="15093" max="15093" width="8.6640625" style="3" customWidth="1"/>
    <col min="15094" max="15094" width="5.88671875" style="3" customWidth="1"/>
    <col min="15095" max="15095" width="11.44140625" style="3" customWidth="1"/>
    <col min="15096" max="15096" width="9.109375" style="3" customWidth="1"/>
    <col min="15097" max="15097" width="12.5546875" style="3" customWidth="1"/>
    <col min="15098" max="15098" width="10.44140625" style="3" customWidth="1"/>
    <col min="15099" max="15099" width="13.44140625" style="3" bestFit="1" customWidth="1"/>
    <col min="15100" max="15100" width="10.88671875" style="3" customWidth="1"/>
    <col min="15101" max="15102" width="12.21875" style="3" customWidth="1"/>
    <col min="15103" max="15103" width="13.5546875" style="3" customWidth="1"/>
    <col min="15104" max="15104" width="13.44140625" style="3" customWidth="1"/>
    <col min="15105" max="15347" width="8.88671875" style="3"/>
    <col min="15348" max="15348" width="8.5546875" style="3" customWidth="1"/>
    <col min="15349" max="15349" width="8.6640625" style="3" customWidth="1"/>
    <col min="15350" max="15350" width="5.88671875" style="3" customWidth="1"/>
    <col min="15351" max="15351" width="11.44140625" style="3" customWidth="1"/>
    <col min="15352" max="15352" width="9.109375" style="3" customWidth="1"/>
    <col min="15353" max="15353" width="12.5546875" style="3" customWidth="1"/>
    <col min="15354" max="15354" width="10.44140625" style="3" customWidth="1"/>
    <col min="15355" max="15355" width="13.44140625" style="3" bestFit="1" customWidth="1"/>
    <col min="15356" max="15356" width="10.88671875" style="3" customWidth="1"/>
    <col min="15357" max="15358" width="12.21875" style="3" customWidth="1"/>
    <col min="15359" max="15359" width="13.5546875" style="3" customWidth="1"/>
    <col min="15360" max="15360" width="13.44140625" style="3" customWidth="1"/>
    <col min="15361" max="15603" width="8.88671875" style="3"/>
    <col min="15604" max="15604" width="8.5546875" style="3" customWidth="1"/>
    <col min="15605" max="15605" width="8.6640625" style="3" customWidth="1"/>
    <col min="15606" max="15606" width="5.88671875" style="3" customWidth="1"/>
    <col min="15607" max="15607" width="11.44140625" style="3" customWidth="1"/>
    <col min="15608" max="15608" width="9.109375" style="3" customWidth="1"/>
    <col min="15609" max="15609" width="12.5546875" style="3" customWidth="1"/>
    <col min="15610" max="15610" width="10.44140625" style="3" customWidth="1"/>
    <col min="15611" max="15611" width="13.44140625" style="3" bestFit="1" customWidth="1"/>
    <col min="15612" max="15612" width="10.88671875" style="3" customWidth="1"/>
    <col min="15613" max="15614" width="12.21875" style="3" customWidth="1"/>
    <col min="15615" max="15615" width="13.5546875" style="3" customWidth="1"/>
    <col min="15616" max="15616" width="13.44140625" style="3" customWidth="1"/>
    <col min="15617" max="15859" width="8.88671875" style="3"/>
    <col min="15860" max="15860" width="8.5546875" style="3" customWidth="1"/>
    <col min="15861" max="15861" width="8.6640625" style="3" customWidth="1"/>
    <col min="15862" max="15862" width="5.88671875" style="3" customWidth="1"/>
    <col min="15863" max="15863" width="11.44140625" style="3" customWidth="1"/>
    <col min="15864" max="15864" width="9.109375" style="3" customWidth="1"/>
    <col min="15865" max="15865" width="12.5546875" style="3" customWidth="1"/>
    <col min="15866" max="15866" width="10.44140625" style="3" customWidth="1"/>
    <col min="15867" max="15867" width="13.44140625" style="3" bestFit="1" customWidth="1"/>
    <col min="15868" max="15868" width="10.88671875" style="3" customWidth="1"/>
    <col min="15869" max="15870" width="12.21875" style="3" customWidth="1"/>
    <col min="15871" max="15871" width="13.5546875" style="3" customWidth="1"/>
    <col min="15872" max="15872" width="13.44140625" style="3" customWidth="1"/>
    <col min="15873" max="16115" width="8.88671875" style="3"/>
    <col min="16116" max="16116" width="8.5546875" style="3" customWidth="1"/>
    <col min="16117" max="16117" width="8.6640625" style="3" customWidth="1"/>
    <col min="16118" max="16118" width="5.88671875" style="3" customWidth="1"/>
    <col min="16119" max="16119" width="11.44140625" style="3" customWidth="1"/>
    <col min="16120" max="16120" width="9.109375" style="3" customWidth="1"/>
    <col min="16121" max="16121" width="12.5546875" style="3" customWidth="1"/>
    <col min="16122" max="16122" width="10.44140625" style="3" customWidth="1"/>
    <col min="16123" max="16123" width="13.44140625" style="3" bestFit="1" customWidth="1"/>
    <col min="16124" max="16124" width="10.88671875" style="3" customWidth="1"/>
    <col min="16125" max="16126" width="12.21875" style="3" customWidth="1"/>
    <col min="16127" max="16127" width="13.5546875" style="3" customWidth="1"/>
    <col min="16128" max="16128" width="13.44140625" style="3" customWidth="1"/>
    <col min="16129" max="16384" width="8.88671875" style="3"/>
  </cols>
  <sheetData>
    <row r="1" spans="1:7" s="5" customFormat="1" ht="16.5">
      <c r="A1" s="317" t="s">
        <v>11</v>
      </c>
      <c r="B1" s="317" t="s">
        <v>12</v>
      </c>
      <c r="C1" s="317" t="s">
        <v>13</v>
      </c>
      <c r="D1" s="317" t="s">
        <v>14</v>
      </c>
      <c r="E1" s="317" t="s">
        <v>15</v>
      </c>
      <c r="F1" s="317" t="s">
        <v>16</v>
      </c>
      <c r="G1" s="317" t="s">
        <v>17</v>
      </c>
    </row>
    <row r="2" spans="1:7" s="5" customFormat="1" ht="16.5">
      <c r="A2" s="311">
        <v>9</v>
      </c>
      <c r="B2" s="311">
        <v>1</v>
      </c>
      <c r="C2" s="311" t="s">
        <v>20</v>
      </c>
      <c r="D2" s="311" t="s">
        <v>25</v>
      </c>
      <c r="E2" s="311">
        <v>3</v>
      </c>
      <c r="F2" s="311" t="s">
        <v>1123</v>
      </c>
      <c r="G2" s="311" t="s">
        <v>311</v>
      </c>
    </row>
    <row r="3" spans="1:7" s="5" customFormat="1" ht="16.5">
      <c r="A3" s="311">
        <v>9</v>
      </c>
      <c r="B3" s="311">
        <v>1</v>
      </c>
      <c r="C3" s="310" t="s">
        <v>20</v>
      </c>
      <c r="D3" s="312" t="s">
        <v>24</v>
      </c>
      <c r="E3" s="310">
        <v>6</v>
      </c>
      <c r="F3" s="310" t="s">
        <v>57</v>
      </c>
      <c r="G3" s="311" t="s">
        <v>49</v>
      </c>
    </row>
    <row r="4" spans="1:7" s="5" customFormat="1" ht="16.5">
      <c r="A4" s="311">
        <v>9</v>
      </c>
      <c r="B4" s="311">
        <v>2</v>
      </c>
      <c r="C4" s="311" t="s">
        <v>2</v>
      </c>
      <c r="D4" s="311" t="s">
        <v>1124</v>
      </c>
      <c r="E4" s="311">
        <v>6</v>
      </c>
      <c r="F4" s="310" t="s">
        <v>1125</v>
      </c>
      <c r="G4" s="310" t="s">
        <v>1126</v>
      </c>
    </row>
    <row r="5" spans="1:7" s="5" customFormat="1" ht="16.5">
      <c r="A5" s="311">
        <v>9</v>
      </c>
      <c r="B5" s="311">
        <v>2</v>
      </c>
      <c r="C5" s="310" t="s">
        <v>2</v>
      </c>
      <c r="D5" s="312" t="s">
        <v>24</v>
      </c>
      <c r="E5" s="310">
        <v>6</v>
      </c>
      <c r="F5" s="310" t="s">
        <v>57</v>
      </c>
      <c r="G5" s="311" t="s">
        <v>61</v>
      </c>
    </row>
    <row r="6" spans="1:7" s="5" customFormat="1" ht="16.5">
      <c r="A6" s="311">
        <v>9</v>
      </c>
      <c r="B6" s="311">
        <v>3</v>
      </c>
      <c r="C6" s="311" t="s">
        <v>3</v>
      </c>
      <c r="D6" s="311" t="s">
        <v>25</v>
      </c>
      <c r="E6" s="311">
        <v>3</v>
      </c>
      <c r="F6" s="311" t="s">
        <v>26</v>
      </c>
      <c r="G6" s="311" t="s">
        <v>311</v>
      </c>
    </row>
    <row r="7" spans="1:7" s="5" customFormat="1" ht="16.5">
      <c r="A7" s="311">
        <v>9</v>
      </c>
      <c r="B7" s="310">
        <v>3</v>
      </c>
      <c r="C7" s="311" t="s">
        <v>3</v>
      </c>
      <c r="D7" s="311" t="s">
        <v>1124</v>
      </c>
      <c r="E7" s="310">
        <v>6</v>
      </c>
      <c r="F7" s="310" t="s">
        <v>1125</v>
      </c>
      <c r="G7" s="310" t="s">
        <v>1126</v>
      </c>
    </row>
    <row r="8" spans="1:7" s="5" customFormat="1" ht="16.5">
      <c r="A8" s="311">
        <v>9</v>
      </c>
      <c r="B8" s="311">
        <v>3</v>
      </c>
      <c r="C8" s="310" t="s">
        <v>3</v>
      </c>
      <c r="D8" s="312" t="s">
        <v>24</v>
      </c>
      <c r="E8" s="310">
        <v>6</v>
      </c>
      <c r="F8" s="310" t="s">
        <v>57</v>
      </c>
      <c r="G8" s="311" t="s">
        <v>58</v>
      </c>
    </row>
    <row r="9" spans="1:7" s="5" customFormat="1" ht="16.5">
      <c r="A9" s="311">
        <v>9</v>
      </c>
      <c r="B9" s="310">
        <v>4</v>
      </c>
      <c r="C9" s="310" t="s">
        <v>8</v>
      </c>
      <c r="D9" s="310" t="s">
        <v>371</v>
      </c>
      <c r="E9" s="310">
        <v>6</v>
      </c>
      <c r="F9" s="310" t="s">
        <v>29</v>
      </c>
      <c r="G9" s="310" t="s">
        <v>39</v>
      </c>
    </row>
    <row r="10" spans="1:7" s="5" customFormat="1" ht="16.5">
      <c r="A10" s="311">
        <v>9</v>
      </c>
      <c r="B10" s="311">
        <v>4</v>
      </c>
      <c r="C10" s="310" t="s">
        <v>8</v>
      </c>
      <c r="D10" s="312" t="s">
        <v>0</v>
      </c>
      <c r="E10" s="310">
        <v>3</v>
      </c>
      <c r="F10" s="310" t="s">
        <v>57</v>
      </c>
      <c r="G10" s="311" t="s">
        <v>59</v>
      </c>
    </row>
    <row r="11" spans="1:7" s="5" customFormat="1" ht="16.5">
      <c r="A11" s="311">
        <v>9</v>
      </c>
      <c r="B11" s="311">
        <v>4</v>
      </c>
      <c r="C11" s="310" t="s">
        <v>8</v>
      </c>
      <c r="D11" s="312" t="s">
        <v>50</v>
      </c>
      <c r="E11" s="310">
        <v>3</v>
      </c>
      <c r="F11" s="310" t="s">
        <v>57</v>
      </c>
      <c r="G11" s="311" t="s">
        <v>49</v>
      </c>
    </row>
    <row r="12" spans="1:7" s="5" customFormat="1" ht="16.5">
      <c r="A12" s="311">
        <v>9</v>
      </c>
      <c r="B12" s="310">
        <v>7</v>
      </c>
      <c r="C12" s="311" t="s">
        <v>19</v>
      </c>
      <c r="D12" s="311" t="s">
        <v>24</v>
      </c>
      <c r="E12" s="310">
        <v>6</v>
      </c>
      <c r="F12" s="310" t="s">
        <v>1125</v>
      </c>
      <c r="G12" s="310" t="s">
        <v>1126</v>
      </c>
    </row>
    <row r="13" spans="1:7" s="1" customFormat="1" ht="16.5">
      <c r="A13" s="311">
        <v>9</v>
      </c>
      <c r="B13" s="311">
        <v>7</v>
      </c>
      <c r="C13" s="310" t="s">
        <v>19</v>
      </c>
      <c r="D13" s="312" t="s">
        <v>24</v>
      </c>
      <c r="E13" s="310">
        <v>6</v>
      </c>
      <c r="F13" s="310" t="s">
        <v>57</v>
      </c>
      <c r="G13" s="311" t="s">
        <v>60</v>
      </c>
    </row>
    <row r="14" spans="1:7" s="1" customFormat="1" ht="16.5">
      <c r="A14" s="311">
        <v>9</v>
      </c>
      <c r="B14" s="311">
        <v>8</v>
      </c>
      <c r="C14" s="311" t="s">
        <v>20</v>
      </c>
      <c r="D14" s="311" t="s">
        <v>25</v>
      </c>
      <c r="E14" s="311">
        <v>3</v>
      </c>
      <c r="F14" s="311" t="s">
        <v>1123</v>
      </c>
      <c r="G14" s="311" t="s">
        <v>311</v>
      </c>
    </row>
    <row r="15" spans="1:7" s="1" customFormat="1" ht="16.5">
      <c r="A15" s="311">
        <v>9</v>
      </c>
      <c r="B15" s="311">
        <v>8</v>
      </c>
      <c r="C15" s="310" t="s">
        <v>20</v>
      </c>
      <c r="D15" s="312" t="s">
        <v>24</v>
      </c>
      <c r="E15" s="310">
        <v>6</v>
      </c>
      <c r="F15" s="310" t="s">
        <v>57</v>
      </c>
      <c r="G15" s="311" t="s">
        <v>49</v>
      </c>
    </row>
    <row r="16" spans="1:7" s="1" customFormat="1" ht="16.5">
      <c r="A16" s="311">
        <v>9</v>
      </c>
      <c r="B16" s="311">
        <v>8</v>
      </c>
      <c r="C16" s="311" t="s">
        <v>20</v>
      </c>
      <c r="D16" s="312" t="s">
        <v>24</v>
      </c>
      <c r="E16" s="310">
        <v>6</v>
      </c>
      <c r="F16" s="311" t="s">
        <v>1127</v>
      </c>
      <c r="G16" s="311" t="s">
        <v>60</v>
      </c>
    </row>
    <row r="17" spans="1:8" s="1" customFormat="1" ht="16.5">
      <c r="A17" s="311">
        <v>9</v>
      </c>
      <c r="B17" s="310">
        <v>9</v>
      </c>
      <c r="C17" s="311" t="s">
        <v>2</v>
      </c>
      <c r="D17" s="311" t="s">
        <v>1124</v>
      </c>
      <c r="E17" s="310">
        <v>6</v>
      </c>
      <c r="F17" s="310" t="s">
        <v>1125</v>
      </c>
      <c r="G17" s="310" t="s">
        <v>1126</v>
      </c>
    </row>
    <row r="18" spans="1:8" s="4" customFormat="1" ht="16.5">
      <c r="A18" s="311">
        <v>9</v>
      </c>
      <c r="B18" s="311">
        <v>9</v>
      </c>
      <c r="C18" s="310" t="s">
        <v>2</v>
      </c>
      <c r="D18" s="312" t="s">
        <v>24</v>
      </c>
      <c r="E18" s="310">
        <v>6</v>
      </c>
      <c r="F18" s="310" t="s">
        <v>57</v>
      </c>
      <c r="G18" s="310" t="s">
        <v>1128</v>
      </c>
    </row>
    <row r="19" spans="1:8" s="4" customFormat="1" ht="16.5">
      <c r="A19" s="311">
        <v>9</v>
      </c>
      <c r="B19" s="311">
        <v>9</v>
      </c>
      <c r="C19" s="310" t="s">
        <v>2</v>
      </c>
      <c r="D19" s="312" t="s">
        <v>24</v>
      </c>
      <c r="E19" s="310">
        <v>6</v>
      </c>
      <c r="F19" s="310" t="s">
        <v>57</v>
      </c>
      <c r="G19" s="311" t="s">
        <v>1129</v>
      </c>
    </row>
    <row r="20" spans="1:8" s="4" customFormat="1" ht="16.5">
      <c r="A20" s="311">
        <v>9</v>
      </c>
      <c r="B20" s="311">
        <v>10</v>
      </c>
      <c r="C20" s="311" t="s">
        <v>3</v>
      </c>
      <c r="D20" s="314" t="s">
        <v>25</v>
      </c>
      <c r="E20" s="311">
        <v>3</v>
      </c>
      <c r="F20" s="316" t="s">
        <v>26</v>
      </c>
      <c r="G20" s="316" t="s">
        <v>27</v>
      </c>
    </row>
    <row r="21" spans="1:8" s="4" customFormat="1" ht="16.5">
      <c r="A21" s="316">
        <v>9</v>
      </c>
      <c r="B21" s="316">
        <v>10</v>
      </c>
      <c r="C21" s="311" t="s">
        <v>3</v>
      </c>
      <c r="D21" s="311" t="s">
        <v>309</v>
      </c>
      <c r="E21" s="311">
        <v>3</v>
      </c>
      <c r="F21" s="316" t="s">
        <v>1130</v>
      </c>
      <c r="G21" s="316" t="s">
        <v>27</v>
      </c>
    </row>
    <row r="22" spans="1:8" s="4" customFormat="1" ht="16.5">
      <c r="A22" s="311">
        <v>9</v>
      </c>
      <c r="B22" s="311">
        <v>10</v>
      </c>
      <c r="C22" s="311" t="s">
        <v>3</v>
      </c>
      <c r="D22" s="311" t="s">
        <v>25</v>
      </c>
      <c r="E22" s="311">
        <v>3</v>
      </c>
      <c r="F22" s="311" t="s">
        <v>1123</v>
      </c>
      <c r="G22" s="311" t="s">
        <v>311</v>
      </c>
    </row>
    <row r="23" spans="1:8" s="4" customFormat="1" ht="16.5">
      <c r="A23" s="311">
        <v>9</v>
      </c>
      <c r="B23" s="311">
        <v>10</v>
      </c>
      <c r="C23" s="310" t="s">
        <v>3</v>
      </c>
      <c r="D23" s="312" t="s">
        <v>24</v>
      </c>
      <c r="E23" s="310">
        <v>6</v>
      </c>
      <c r="F23" s="310" t="s">
        <v>57</v>
      </c>
      <c r="G23" s="311" t="s">
        <v>58</v>
      </c>
    </row>
    <row r="24" spans="1:8" s="4" customFormat="1" ht="16.5">
      <c r="A24" s="311">
        <v>9</v>
      </c>
      <c r="B24" s="313">
        <v>11</v>
      </c>
      <c r="C24" s="310" t="s">
        <v>8</v>
      </c>
      <c r="D24" s="310" t="s">
        <v>308</v>
      </c>
      <c r="E24" s="310">
        <v>6</v>
      </c>
      <c r="F24" s="310" t="s">
        <v>29</v>
      </c>
      <c r="G24" s="310" t="s">
        <v>39</v>
      </c>
    </row>
    <row r="25" spans="1:8" s="4" customFormat="1" ht="16.5">
      <c r="A25" s="311">
        <v>9</v>
      </c>
      <c r="B25" s="311">
        <v>11</v>
      </c>
      <c r="C25" s="310" t="s">
        <v>8</v>
      </c>
      <c r="D25" s="312" t="s">
        <v>50</v>
      </c>
      <c r="E25" s="310">
        <v>3</v>
      </c>
      <c r="F25" s="310" t="s">
        <v>57</v>
      </c>
      <c r="G25" s="311" t="s">
        <v>49</v>
      </c>
    </row>
    <row r="26" spans="1:8" s="4" customFormat="1" ht="16.5">
      <c r="A26" s="311">
        <v>9</v>
      </c>
      <c r="B26" s="311">
        <v>11</v>
      </c>
      <c r="C26" s="311" t="s">
        <v>8</v>
      </c>
      <c r="D26" s="312" t="s">
        <v>24</v>
      </c>
      <c r="E26" s="311">
        <v>6</v>
      </c>
      <c r="F26" s="311" t="s">
        <v>1131</v>
      </c>
      <c r="G26" s="311" t="s">
        <v>1132</v>
      </c>
      <c r="H26" s="6"/>
    </row>
    <row r="27" spans="1:8" s="4" customFormat="1" ht="16.5">
      <c r="A27" s="311">
        <v>9</v>
      </c>
      <c r="B27" s="310">
        <v>14</v>
      </c>
      <c r="C27" s="311" t="s">
        <v>19</v>
      </c>
      <c r="D27" s="311" t="s">
        <v>1124</v>
      </c>
      <c r="E27" s="310">
        <v>6</v>
      </c>
      <c r="F27" s="310" t="s">
        <v>1125</v>
      </c>
      <c r="G27" s="310" t="s">
        <v>1126</v>
      </c>
      <c r="H27" s="6"/>
    </row>
    <row r="28" spans="1:8" s="4" customFormat="1" ht="16.5">
      <c r="A28" s="311">
        <v>9</v>
      </c>
      <c r="B28" s="311">
        <v>14</v>
      </c>
      <c r="C28" s="310" t="s">
        <v>19</v>
      </c>
      <c r="D28" s="312" t="s">
        <v>24</v>
      </c>
      <c r="E28" s="310">
        <v>6</v>
      </c>
      <c r="F28" s="310" t="s">
        <v>57</v>
      </c>
      <c r="G28" s="311" t="s">
        <v>60</v>
      </c>
    </row>
    <row r="29" spans="1:8" s="4" customFormat="1" ht="16.5">
      <c r="A29" s="311">
        <v>9</v>
      </c>
      <c r="B29" s="311">
        <v>15</v>
      </c>
      <c r="C29" s="311" t="s">
        <v>20</v>
      </c>
      <c r="D29" s="311" t="s">
        <v>25</v>
      </c>
      <c r="E29" s="311">
        <v>3</v>
      </c>
      <c r="F29" s="311" t="s">
        <v>1123</v>
      </c>
      <c r="G29" s="311" t="s">
        <v>311</v>
      </c>
    </row>
    <row r="30" spans="1:8" s="4" customFormat="1" ht="16.5">
      <c r="A30" s="311">
        <v>9</v>
      </c>
      <c r="B30" s="310">
        <v>15</v>
      </c>
      <c r="C30" s="310" t="s">
        <v>20</v>
      </c>
      <c r="D30" s="312" t="s">
        <v>24</v>
      </c>
      <c r="E30" s="310">
        <v>6</v>
      </c>
      <c r="F30" s="310" t="s">
        <v>57</v>
      </c>
      <c r="G30" s="311" t="s">
        <v>49</v>
      </c>
    </row>
    <row r="31" spans="1:8" s="4" customFormat="1" ht="16.5">
      <c r="A31" s="311">
        <v>9</v>
      </c>
      <c r="B31" s="311">
        <v>15</v>
      </c>
      <c r="C31" s="311" t="s">
        <v>20</v>
      </c>
      <c r="D31" s="312" t="s">
        <v>24</v>
      </c>
      <c r="E31" s="310">
        <v>6</v>
      </c>
      <c r="F31" s="311" t="s">
        <v>1127</v>
      </c>
      <c r="G31" s="311" t="s">
        <v>60</v>
      </c>
    </row>
    <row r="32" spans="1:8" s="4" customFormat="1" ht="16.5">
      <c r="A32" s="311">
        <v>9</v>
      </c>
      <c r="B32" s="311">
        <v>15</v>
      </c>
      <c r="C32" s="311" t="s">
        <v>20</v>
      </c>
      <c r="D32" s="312" t="s">
        <v>24</v>
      </c>
      <c r="E32" s="311">
        <v>6</v>
      </c>
      <c r="F32" s="311" t="s">
        <v>571</v>
      </c>
      <c r="G32" s="311" t="s">
        <v>1132</v>
      </c>
    </row>
    <row r="33" spans="1:7" s="4" customFormat="1" ht="16.5">
      <c r="A33" s="311">
        <v>9</v>
      </c>
      <c r="B33" s="310">
        <v>16</v>
      </c>
      <c r="C33" s="311" t="s">
        <v>2</v>
      </c>
      <c r="D33" s="311" t="s">
        <v>1124</v>
      </c>
      <c r="E33" s="310">
        <v>6</v>
      </c>
      <c r="F33" s="310" t="s">
        <v>1125</v>
      </c>
      <c r="G33" s="310" t="s">
        <v>1126</v>
      </c>
    </row>
    <row r="34" spans="1:7" s="4" customFormat="1" ht="16.5">
      <c r="A34" s="311">
        <v>9</v>
      </c>
      <c r="B34" s="310">
        <v>16</v>
      </c>
      <c r="C34" s="310" t="s">
        <v>2</v>
      </c>
      <c r="D34" s="310" t="s">
        <v>1133</v>
      </c>
      <c r="E34" s="310">
        <v>3</v>
      </c>
      <c r="F34" s="310" t="s">
        <v>1134</v>
      </c>
      <c r="G34" s="310" t="s">
        <v>39</v>
      </c>
    </row>
    <row r="35" spans="1:7" s="4" customFormat="1" ht="16.5">
      <c r="A35" s="311">
        <v>9</v>
      </c>
      <c r="B35" s="310">
        <v>16</v>
      </c>
      <c r="C35" s="310" t="s">
        <v>2</v>
      </c>
      <c r="D35" s="312" t="s">
        <v>24</v>
      </c>
      <c r="E35" s="310">
        <v>6</v>
      </c>
      <c r="F35" s="310" t="s">
        <v>57</v>
      </c>
      <c r="G35" s="311" t="s">
        <v>61</v>
      </c>
    </row>
    <row r="36" spans="1:7" s="4" customFormat="1" ht="16.5">
      <c r="A36" s="316">
        <v>9</v>
      </c>
      <c r="B36" s="316">
        <v>17</v>
      </c>
      <c r="C36" s="311" t="s">
        <v>3</v>
      </c>
      <c r="D36" s="314" t="s">
        <v>25</v>
      </c>
      <c r="E36" s="311">
        <v>3</v>
      </c>
      <c r="F36" s="316" t="s">
        <v>26</v>
      </c>
      <c r="G36" s="316" t="s">
        <v>27</v>
      </c>
    </row>
    <row r="37" spans="1:7" s="4" customFormat="1" ht="16.5">
      <c r="A37" s="311">
        <v>9</v>
      </c>
      <c r="B37" s="311">
        <v>17</v>
      </c>
      <c r="C37" s="311" t="s">
        <v>3</v>
      </c>
      <c r="D37" s="311" t="s">
        <v>309</v>
      </c>
      <c r="E37" s="311">
        <v>3</v>
      </c>
      <c r="F37" s="316" t="s">
        <v>1130</v>
      </c>
      <c r="G37" s="316" t="s">
        <v>27</v>
      </c>
    </row>
    <row r="38" spans="1:7" s="4" customFormat="1" ht="16.5">
      <c r="A38" s="311">
        <v>9</v>
      </c>
      <c r="B38" s="311">
        <v>17</v>
      </c>
      <c r="C38" s="311" t="s">
        <v>3</v>
      </c>
      <c r="D38" s="311" t="s">
        <v>25</v>
      </c>
      <c r="E38" s="311">
        <v>3</v>
      </c>
      <c r="F38" s="311" t="s">
        <v>1123</v>
      </c>
      <c r="G38" s="311" t="s">
        <v>311</v>
      </c>
    </row>
    <row r="39" spans="1:7" s="4" customFormat="1" ht="16.5">
      <c r="A39" s="311">
        <v>9</v>
      </c>
      <c r="B39" s="311">
        <v>17</v>
      </c>
      <c r="C39" s="311" t="s">
        <v>3</v>
      </c>
      <c r="D39" s="310" t="s">
        <v>25</v>
      </c>
      <c r="E39" s="311">
        <v>3</v>
      </c>
      <c r="F39" s="310" t="s">
        <v>1135</v>
      </c>
      <c r="G39" s="310" t="s">
        <v>479</v>
      </c>
    </row>
    <row r="40" spans="1:7" s="4" customFormat="1" ht="16.5">
      <c r="A40" s="311">
        <v>9</v>
      </c>
      <c r="B40" s="310">
        <v>17</v>
      </c>
      <c r="C40" s="310" t="s">
        <v>3</v>
      </c>
      <c r="D40" s="312" t="s">
        <v>24</v>
      </c>
      <c r="E40" s="310">
        <v>6</v>
      </c>
      <c r="F40" s="310" t="s">
        <v>57</v>
      </c>
      <c r="G40" s="311" t="s">
        <v>58</v>
      </c>
    </row>
    <row r="41" spans="1:7" s="4" customFormat="1" ht="16.5">
      <c r="A41" s="311">
        <v>9</v>
      </c>
      <c r="B41" s="311">
        <v>17</v>
      </c>
      <c r="C41" s="311" t="s">
        <v>3</v>
      </c>
      <c r="D41" s="312" t="s">
        <v>24</v>
      </c>
      <c r="E41" s="310">
        <v>6</v>
      </c>
      <c r="F41" s="311" t="s">
        <v>1136</v>
      </c>
      <c r="G41" s="311" t="s">
        <v>60</v>
      </c>
    </row>
    <row r="42" spans="1:7" s="4" customFormat="1" ht="16.5">
      <c r="A42" s="311">
        <v>9</v>
      </c>
      <c r="B42" s="310">
        <v>18</v>
      </c>
      <c r="C42" s="310" t="s">
        <v>8</v>
      </c>
      <c r="D42" s="310" t="s">
        <v>1137</v>
      </c>
      <c r="E42" s="310">
        <v>6</v>
      </c>
      <c r="F42" s="310" t="s">
        <v>29</v>
      </c>
      <c r="G42" s="310" t="s">
        <v>39</v>
      </c>
    </row>
    <row r="43" spans="1:7" s="4" customFormat="1" ht="16.5">
      <c r="A43" s="311">
        <v>9</v>
      </c>
      <c r="B43" s="311">
        <v>18</v>
      </c>
      <c r="C43" s="311" t="s">
        <v>8</v>
      </c>
      <c r="D43" s="311" t="s">
        <v>5</v>
      </c>
      <c r="E43" s="311">
        <v>3</v>
      </c>
      <c r="F43" s="311" t="s">
        <v>1138</v>
      </c>
      <c r="G43" s="311" t="s">
        <v>49</v>
      </c>
    </row>
    <row r="44" spans="1:7" s="4" customFormat="1" ht="16.5">
      <c r="A44" s="311">
        <v>9</v>
      </c>
      <c r="B44" s="310">
        <v>18</v>
      </c>
      <c r="C44" s="310" t="s">
        <v>8</v>
      </c>
      <c r="D44" s="312" t="s">
        <v>0</v>
      </c>
      <c r="E44" s="310">
        <v>3</v>
      </c>
      <c r="F44" s="310" t="s">
        <v>57</v>
      </c>
      <c r="G44" s="311" t="s">
        <v>59</v>
      </c>
    </row>
    <row r="45" spans="1:7" s="4" customFormat="1" ht="16.5">
      <c r="A45" s="311">
        <v>9</v>
      </c>
      <c r="B45" s="310">
        <v>18</v>
      </c>
      <c r="C45" s="310" t="s">
        <v>8</v>
      </c>
      <c r="D45" s="312" t="s">
        <v>50</v>
      </c>
      <c r="E45" s="310">
        <v>3</v>
      </c>
      <c r="F45" s="310" t="s">
        <v>57</v>
      </c>
      <c r="G45" s="311" t="s">
        <v>49</v>
      </c>
    </row>
    <row r="46" spans="1:7" s="4" customFormat="1" ht="16.5">
      <c r="A46" s="311">
        <v>9</v>
      </c>
      <c r="B46" s="311">
        <v>18</v>
      </c>
      <c r="C46" s="311" t="s">
        <v>8</v>
      </c>
      <c r="D46" s="312" t="s">
        <v>24</v>
      </c>
      <c r="E46" s="310">
        <v>6</v>
      </c>
      <c r="F46" s="311" t="s">
        <v>1139</v>
      </c>
      <c r="G46" s="311" t="s">
        <v>1140</v>
      </c>
    </row>
    <row r="47" spans="1:7" s="4" customFormat="1" ht="16.5">
      <c r="A47" s="311">
        <v>9</v>
      </c>
      <c r="B47" s="310">
        <v>21</v>
      </c>
      <c r="C47" s="311" t="s">
        <v>19</v>
      </c>
      <c r="D47" s="311" t="s">
        <v>1124</v>
      </c>
      <c r="E47" s="310">
        <v>6</v>
      </c>
      <c r="F47" s="310" t="s">
        <v>1125</v>
      </c>
      <c r="G47" s="310" t="s">
        <v>1126</v>
      </c>
    </row>
    <row r="48" spans="1:7" s="4" customFormat="1" ht="16.5">
      <c r="A48" s="311">
        <v>9</v>
      </c>
      <c r="B48" s="310">
        <v>21</v>
      </c>
      <c r="C48" s="310" t="s">
        <v>19</v>
      </c>
      <c r="D48" s="312" t="s">
        <v>24</v>
      </c>
      <c r="E48" s="310">
        <v>6</v>
      </c>
      <c r="F48" s="310" t="s">
        <v>57</v>
      </c>
      <c r="G48" s="311" t="s">
        <v>60</v>
      </c>
    </row>
    <row r="49" spans="1:7" s="4" customFormat="1" ht="16.5">
      <c r="A49" s="311">
        <v>9</v>
      </c>
      <c r="B49" s="311">
        <v>22</v>
      </c>
      <c r="C49" s="311" t="s">
        <v>20</v>
      </c>
      <c r="D49" s="311" t="s">
        <v>25</v>
      </c>
      <c r="E49" s="311">
        <v>3</v>
      </c>
      <c r="F49" s="311" t="s">
        <v>1123</v>
      </c>
      <c r="G49" s="311" t="s">
        <v>311</v>
      </c>
    </row>
    <row r="50" spans="1:7" s="4" customFormat="1" ht="16.5">
      <c r="A50" s="311">
        <v>9</v>
      </c>
      <c r="B50" s="310">
        <v>22</v>
      </c>
      <c r="C50" s="310" t="s">
        <v>20</v>
      </c>
      <c r="D50" s="312" t="s">
        <v>24</v>
      </c>
      <c r="E50" s="310">
        <v>6</v>
      </c>
      <c r="F50" s="310" t="s">
        <v>57</v>
      </c>
      <c r="G50" s="311" t="s">
        <v>49</v>
      </c>
    </row>
    <row r="51" spans="1:7" s="4" customFormat="1" ht="16.5">
      <c r="A51" s="311">
        <v>9</v>
      </c>
      <c r="B51" s="311">
        <v>22</v>
      </c>
      <c r="C51" s="311" t="s">
        <v>20</v>
      </c>
      <c r="D51" s="312" t="s">
        <v>24</v>
      </c>
      <c r="E51" s="310">
        <v>6</v>
      </c>
      <c r="F51" s="311" t="s">
        <v>1141</v>
      </c>
      <c r="G51" s="311" t="s">
        <v>60</v>
      </c>
    </row>
    <row r="52" spans="1:7" s="4" customFormat="1" ht="16.5">
      <c r="A52" s="311">
        <v>9</v>
      </c>
      <c r="B52" s="310">
        <v>23</v>
      </c>
      <c r="C52" s="311" t="s">
        <v>2</v>
      </c>
      <c r="D52" s="311" t="s">
        <v>1124</v>
      </c>
      <c r="E52" s="310">
        <v>6</v>
      </c>
      <c r="F52" s="310" t="s">
        <v>1125</v>
      </c>
      <c r="G52" s="310" t="s">
        <v>1126</v>
      </c>
    </row>
    <row r="53" spans="1:7" s="4" customFormat="1" ht="16.5">
      <c r="A53" s="311">
        <v>9</v>
      </c>
      <c r="B53" s="311">
        <v>23</v>
      </c>
      <c r="C53" s="311" t="s">
        <v>2</v>
      </c>
      <c r="D53" s="310" t="s">
        <v>25</v>
      </c>
      <c r="E53" s="311">
        <v>3</v>
      </c>
      <c r="F53" s="311" t="s">
        <v>1142</v>
      </c>
      <c r="G53" s="311" t="s">
        <v>1143</v>
      </c>
    </row>
    <row r="54" spans="1:7" s="4" customFormat="1" ht="16.5">
      <c r="A54" s="311">
        <v>9</v>
      </c>
      <c r="B54" s="310">
        <v>23</v>
      </c>
      <c r="C54" s="310" t="s">
        <v>2</v>
      </c>
      <c r="D54" s="312" t="s">
        <v>24</v>
      </c>
      <c r="E54" s="310">
        <v>6</v>
      </c>
      <c r="F54" s="310" t="s">
        <v>57</v>
      </c>
      <c r="G54" s="311" t="s">
        <v>61</v>
      </c>
    </row>
    <row r="55" spans="1:7" s="4" customFormat="1" ht="16.5">
      <c r="A55" s="311">
        <v>9</v>
      </c>
      <c r="B55" s="311">
        <v>24</v>
      </c>
      <c r="C55" s="311" t="s">
        <v>3</v>
      </c>
      <c r="D55" s="311" t="s">
        <v>25</v>
      </c>
      <c r="E55" s="311">
        <v>3</v>
      </c>
      <c r="F55" s="311" t="s">
        <v>26</v>
      </c>
      <c r="G55" s="311" t="s">
        <v>311</v>
      </c>
    </row>
    <row r="56" spans="1:7" s="4" customFormat="1" ht="16.5">
      <c r="A56" s="311">
        <v>9</v>
      </c>
      <c r="B56" s="310">
        <v>24</v>
      </c>
      <c r="C56" s="310" t="s">
        <v>3</v>
      </c>
      <c r="D56" s="315" t="s">
        <v>133</v>
      </c>
      <c r="E56" s="310">
        <v>3</v>
      </c>
      <c r="F56" s="310" t="s">
        <v>1144</v>
      </c>
      <c r="G56" s="310" t="s">
        <v>39</v>
      </c>
    </row>
    <row r="57" spans="1:7" s="4" customFormat="1" ht="16.5">
      <c r="A57" s="311">
        <v>9</v>
      </c>
      <c r="B57" s="310">
        <v>24</v>
      </c>
      <c r="C57" s="310" t="s">
        <v>3</v>
      </c>
      <c r="D57" s="312" t="s">
        <v>24</v>
      </c>
      <c r="E57" s="310">
        <v>6</v>
      </c>
      <c r="F57" s="310" t="s">
        <v>57</v>
      </c>
      <c r="G57" s="311" t="s">
        <v>58</v>
      </c>
    </row>
    <row r="58" spans="1:7" s="4" customFormat="1" ht="16.5">
      <c r="A58" s="311">
        <v>9</v>
      </c>
      <c r="B58" s="310">
        <v>28</v>
      </c>
      <c r="C58" s="310" t="s">
        <v>19</v>
      </c>
      <c r="D58" s="312" t="s">
        <v>24</v>
      </c>
      <c r="E58" s="310">
        <v>6</v>
      </c>
      <c r="F58" s="310" t="s">
        <v>57</v>
      </c>
      <c r="G58" s="310" t="s">
        <v>277</v>
      </c>
    </row>
    <row r="59" spans="1:7" s="4" customFormat="1" ht="16.5">
      <c r="A59" s="311">
        <v>9</v>
      </c>
      <c r="B59" s="311">
        <v>29</v>
      </c>
      <c r="C59" s="311" t="s">
        <v>20</v>
      </c>
      <c r="D59" s="311" t="s">
        <v>25</v>
      </c>
      <c r="E59" s="311">
        <v>3</v>
      </c>
      <c r="F59" s="311" t="s">
        <v>1123</v>
      </c>
      <c r="G59" s="311" t="s">
        <v>311</v>
      </c>
    </row>
    <row r="60" spans="1:7" s="4" customFormat="1" ht="16.5">
      <c r="A60" s="311">
        <v>9</v>
      </c>
      <c r="B60" s="310">
        <v>29</v>
      </c>
      <c r="C60" s="310" t="s">
        <v>20</v>
      </c>
      <c r="D60" s="312" t="s">
        <v>24</v>
      </c>
      <c r="E60" s="310">
        <v>6</v>
      </c>
      <c r="F60" s="310" t="s">
        <v>57</v>
      </c>
      <c r="G60" s="311" t="s">
        <v>49</v>
      </c>
    </row>
    <row r="61" spans="1:7" s="4" customFormat="1" ht="16.5">
      <c r="A61" s="311">
        <v>9</v>
      </c>
      <c r="B61" s="311">
        <v>29</v>
      </c>
      <c r="C61" s="311" t="s">
        <v>20</v>
      </c>
      <c r="D61" s="312" t="s">
        <v>24</v>
      </c>
      <c r="E61" s="310">
        <v>6</v>
      </c>
      <c r="F61" s="311" t="s">
        <v>1141</v>
      </c>
      <c r="G61" s="311" t="s">
        <v>60</v>
      </c>
    </row>
    <row r="62" spans="1:7" s="4" customFormat="1" ht="16.5">
      <c r="A62" s="311">
        <v>9</v>
      </c>
      <c r="B62" s="311">
        <v>29</v>
      </c>
      <c r="C62" s="311" t="s">
        <v>20</v>
      </c>
      <c r="D62" s="312" t="s">
        <v>24</v>
      </c>
      <c r="E62" s="310">
        <v>6</v>
      </c>
      <c r="F62" s="311" t="s">
        <v>1145</v>
      </c>
      <c r="G62" s="311" t="s">
        <v>1140</v>
      </c>
    </row>
    <row r="63" spans="1:7" s="4" customFormat="1" ht="16.5">
      <c r="A63" s="311">
        <v>9</v>
      </c>
      <c r="B63" s="311">
        <v>29</v>
      </c>
      <c r="C63" s="311" t="s">
        <v>20</v>
      </c>
      <c r="D63" s="312" t="s">
        <v>24</v>
      </c>
      <c r="E63" s="310">
        <v>6</v>
      </c>
      <c r="F63" s="311" t="s">
        <v>1145</v>
      </c>
      <c r="G63" s="311" t="s">
        <v>310</v>
      </c>
    </row>
    <row r="64" spans="1:7" s="4" customFormat="1" ht="16.5">
      <c r="A64" s="311">
        <v>9</v>
      </c>
      <c r="B64" s="311">
        <v>29</v>
      </c>
      <c r="C64" s="311" t="s">
        <v>20</v>
      </c>
      <c r="D64" s="312" t="s">
        <v>24</v>
      </c>
      <c r="E64" s="310">
        <v>6</v>
      </c>
      <c r="F64" s="311" t="s">
        <v>1145</v>
      </c>
      <c r="G64" s="311" t="s">
        <v>1146</v>
      </c>
    </row>
    <row r="65" spans="1:7" s="4" customFormat="1" ht="16.5">
      <c r="A65" s="311">
        <v>9</v>
      </c>
      <c r="B65" s="311">
        <v>29</v>
      </c>
      <c r="C65" s="311" t="s">
        <v>20</v>
      </c>
      <c r="D65" s="312" t="s">
        <v>24</v>
      </c>
      <c r="E65" s="310">
        <v>6</v>
      </c>
      <c r="F65" s="311" t="s">
        <v>1145</v>
      </c>
      <c r="G65" s="311" t="s">
        <v>1147</v>
      </c>
    </row>
    <row r="66" spans="1:7" s="4" customFormat="1" ht="16.5">
      <c r="A66" s="311">
        <v>9</v>
      </c>
      <c r="B66" s="311">
        <v>30</v>
      </c>
      <c r="C66" s="311" t="s">
        <v>2</v>
      </c>
      <c r="D66" s="311" t="s">
        <v>1124</v>
      </c>
      <c r="E66" s="311">
        <v>6</v>
      </c>
      <c r="F66" s="311" t="s">
        <v>1148</v>
      </c>
      <c r="G66" s="311" t="s">
        <v>1149</v>
      </c>
    </row>
    <row r="67" spans="1:7" s="4" customFormat="1" ht="16.5">
      <c r="A67" s="311">
        <v>9</v>
      </c>
      <c r="B67" s="310">
        <v>30</v>
      </c>
      <c r="C67" s="310" t="s">
        <v>2</v>
      </c>
      <c r="D67" s="312" t="s">
        <v>24</v>
      </c>
      <c r="E67" s="310">
        <v>6</v>
      </c>
      <c r="F67" s="310" t="s">
        <v>57</v>
      </c>
      <c r="G67" s="310" t="s">
        <v>1150</v>
      </c>
    </row>
    <row r="68" spans="1:7" s="4" customFormat="1" ht="16.5">
      <c r="A68" s="309"/>
      <c r="B68" s="309"/>
      <c r="C68" s="309"/>
      <c r="D68" s="309"/>
      <c r="E68" s="309"/>
      <c r="F68" s="309"/>
      <c r="G68" s="309"/>
    </row>
    <row r="69" spans="1:7" s="4" customFormat="1" ht="16.5">
      <c r="A69" s="309"/>
      <c r="B69" s="309"/>
      <c r="C69" s="309"/>
      <c r="D69" s="309"/>
      <c r="E69" s="309"/>
      <c r="F69" s="309"/>
      <c r="G69" s="309"/>
    </row>
    <row r="70" spans="1:7" s="4" customFormat="1" ht="16.5">
      <c r="A70" s="309"/>
      <c r="B70" s="309"/>
      <c r="C70" s="309"/>
      <c r="D70" s="309"/>
      <c r="E70" s="309"/>
      <c r="F70" s="309"/>
      <c r="G70" s="309"/>
    </row>
    <row r="71" spans="1:7" s="4" customFormat="1" ht="16.5">
      <c r="A71" s="309"/>
      <c r="B71" s="309"/>
      <c r="C71" s="309"/>
      <c r="D71" s="309"/>
      <c r="E71" s="309"/>
      <c r="F71" s="309"/>
      <c r="G71" s="309"/>
    </row>
    <row r="72" spans="1:7" s="4" customFormat="1" ht="16.5">
      <c r="A72" s="309"/>
      <c r="B72" s="309"/>
      <c r="C72" s="309"/>
      <c r="D72" s="309"/>
      <c r="E72" s="309"/>
      <c r="F72" s="309"/>
      <c r="G72" s="309"/>
    </row>
    <row r="73" spans="1:7" s="4" customFormat="1" ht="16.5">
      <c r="A73" s="309"/>
      <c r="B73" s="309"/>
      <c r="C73" s="309"/>
      <c r="D73" s="309"/>
      <c r="E73" s="309"/>
      <c r="F73" s="309"/>
      <c r="G73" s="309"/>
    </row>
    <row r="74" spans="1:7" s="4" customFormat="1" ht="16.5">
      <c r="A74" s="309"/>
      <c r="B74" s="309"/>
      <c r="C74" s="309"/>
      <c r="D74" s="309"/>
      <c r="E74" s="309"/>
      <c r="F74" s="309"/>
      <c r="G74" s="309"/>
    </row>
    <row r="75" spans="1:7" s="4" customFormat="1" ht="16.5">
      <c r="A75" s="309"/>
      <c r="B75" s="309"/>
      <c r="C75" s="309"/>
      <c r="D75" s="309"/>
      <c r="E75" s="309"/>
      <c r="F75" s="309"/>
      <c r="G75" s="309"/>
    </row>
    <row r="76" spans="1:7" s="4" customFormat="1" ht="16.5">
      <c r="A76" s="309"/>
      <c r="B76" s="309"/>
      <c r="C76" s="309"/>
      <c r="D76" s="309"/>
      <c r="E76" s="309"/>
      <c r="F76" s="309"/>
      <c r="G76" s="309"/>
    </row>
    <row r="77" spans="1:7" s="4" customFormat="1" ht="16.5">
      <c r="A77" s="309"/>
      <c r="B77" s="309"/>
      <c r="C77" s="309"/>
      <c r="D77" s="309"/>
      <c r="E77" s="309"/>
      <c r="F77" s="309"/>
      <c r="G77" s="309"/>
    </row>
    <row r="78" spans="1:7" s="4" customFormat="1" ht="16.5">
      <c r="A78" s="309"/>
      <c r="B78" s="309"/>
      <c r="C78" s="309"/>
      <c r="D78" s="309"/>
      <c r="E78" s="309"/>
      <c r="F78" s="309"/>
      <c r="G78" s="309"/>
    </row>
    <row r="79" spans="1:7" s="4" customFormat="1" ht="16.5">
      <c r="A79" s="309"/>
      <c r="B79" s="309"/>
      <c r="C79" s="309"/>
      <c r="D79" s="309"/>
      <c r="E79" s="309"/>
      <c r="F79" s="309"/>
      <c r="G79" s="309"/>
    </row>
    <row r="80" spans="1:7" s="4" customFormat="1" ht="16.5">
      <c r="A80" s="309"/>
      <c r="B80" s="309"/>
      <c r="C80" s="309"/>
      <c r="D80" s="309"/>
      <c r="E80" s="309"/>
      <c r="F80" s="309"/>
      <c r="G80" s="309"/>
    </row>
    <row r="81" spans="1:7" s="4" customFormat="1" ht="16.5">
      <c r="A81" s="309"/>
      <c r="B81" s="309"/>
      <c r="C81" s="309"/>
      <c r="D81" s="309"/>
      <c r="E81" s="309"/>
      <c r="F81" s="309"/>
      <c r="G81" s="309"/>
    </row>
    <row r="82" spans="1:7" s="4" customFormat="1" ht="16.5">
      <c r="A82" s="309"/>
      <c r="B82" s="309"/>
      <c r="C82" s="309"/>
      <c r="D82" s="309"/>
      <c r="E82" s="309"/>
      <c r="F82" s="309"/>
      <c r="G82" s="309"/>
    </row>
    <row r="83" spans="1:7" s="4" customFormat="1" ht="16.5">
      <c r="A83" s="309"/>
      <c r="B83" s="309"/>
      <c r="C83" s="309"/>
      <c r="D83" s="309"/>
      <c r="E83" s="309"/>
      <c r="F83" s="309"/>
      <c r="G83" s="309"/>
    </row>
    <row r="84" spans="1:7" s="4" customFormat="1" ht="16.5">
      <c r="A84" s="309"/>
      <c r="B84" s="309"/>
      <c r="C84" s="309"/>
      <c r="D84" s="309"/>
      <c r="E84" s="309"/>
      <c r="F84" s="309"/>
      <c r="G84" s="309"/>
    </row>
    <row r="85" spans="1:7" s="4" customFormat="1" ht="16.5">
      <c r="A85" s="309"/>
      <c r="B85" s="309"/>
      <c r="C85" s="309"/>
      <c r="D85" s="309"/>
      <c r="E85" s="309"/>
      <c r="F85" s="309"/>
      <c r="G85" s="309"/>
    </row>
    <row r="86" spans="1:7" s="4" customFormat="1" ht="16.5">
      <c r="A86" s="309"/>
      <c r="B86" s="309"/>
      <c r="C86" s="309"/>
      <c r="D86" s="309"/>
      <c r="E86" s="309"/>
      <c r="F86" s="309"/>
      <c r="G86" s="309"/>
    </row>
    <row r="87" spans="1:7" s="4" customFormat="1" ht="16.5">
      <c r="A87" s="309"/>
      <c r="B87" s="309"/>
      <c r="C87" s="309"/>
      <c r="D87" s="309"/>
      <c r="E87" s="309"/>
      <c r="F87" s="309"/>
      <c r="G87" s="309"/>
    </row>
    <row r="88" spans="1:7" s="4" customFormat="1" ht="16.5">
      <c r="A88" s="309"/>
      <c r="B88" s="309"/>
      <c r="C88" s="309"/>
      <c r="D88" s="309"/>
      <c r="E88" s="309"/>
      <c r="F88" s="309"/>
      <c r="G88" s="309"/>
    </row>
    <row r="89" spans="1:7" s="4" customFormat="1" ht="16.5">
      <c r="A89" s="309"/>
      <c r="B89" s="309"/>
      <c r="C89" s="309"/>
      <c r="D89" s="309"/>
      <c r="E89" s="309"/>
      <c r="F89" s="309"/>
      <c r="G89" s="309"/>
    </row>
    <row r="90" spans="1:7" s="4" customFormat="1" ht="16.5">
      <c r="A90" s="309"/>
      <c r="B90" s="309"/>
      <c r="C90" s="309"/>
      <c r="D90" s="309"/>
      <c r="E90" s="309"/>
      <c r="F90" s="309"/>
      <c r="G90" s="309"/>
    </row>
    <row r="91" spans="1:7" s="4" customFormat="1" ht="16.5">
      <c r="A91" s="309"/>
      <c r="B91" s="309"/>
      <c r="C91" s="309"/>
      <c r="D91" s="309"/>
      <c r="E91" s="309"/>
      <c r="F91" s="309"/>
      <c r="G91" s="309"/>
    </row>
    <row r="92" spans="1:7" s="4" customFormat="1" ht="16.5">
      <c r="A92" s="309"/>
      <c r="B92" s="309"/>
      <c r="C92" s="309"/>
      <c r="D92" s="309"/>
      <c r="E92" s="309"/>
      <c r="F92" s="309"/>
      <c r="G92" s="309"/>
    </row>
    <row r="93" spans="1:7" s="4" customFormat="1" ht="16.5">
      <c r="A93" s="309"/>
      <c r="B93" s="309"/>
      <c r="C93" s="309"/>
      <c r="D93" s="309"/>
      <c r="E93" s="309"/>
      <c r="F93" s="309"/>
      <c r="G93" s="309"/>
    </row>
    <row r="94" spans="1:7" s="4" customFormat="1" ht="16.5">
      <c r="A94" s="309"/>
      <c r="B94" s="309"/>
      <c r="C94" s="309"/>
      <c r="D94" s="309"/>
      <c r="E94" s="309"/>
      <c r="F94" s="309"/>
      <c r="G94" s="309"/>
    </row>
    <row r="95" spans="1:7" s="4" customFormat="1" ht="16.5">
      <c r="A95" s="309"/>
      <c r="B95" s="309"/>
      <c r="C95" s="309"/>
      <c r="D95" s="309"/>
      <c r="E95" s="309"/>
      <c r="F95" s="309"/>
      <c r="G95" s="309"/>
    </row>
    <row r="96" spans="1:7" s="4" customFormat="1" ht="16.5">
      <c r="A96" s="309"/>
      <c r="B96" s="309"/>
      <c r="C96" s="309"/>
      <c r="D96" s="309"/>
      <c r="E96" s="309"/>
      <c r="F96" s="309"/>
      <c r="G96" s="309"/>
    </row>
    <row r="97" spans="1:7" s="4" customFormat="1" ht="16.5">
      <c r="A97" s="309"/>
      <c r="B97" s="309"/>
      <c r="C97" s="309"/>
      <c r="D97" s="309"/>
      <c r="E97" s="309"/>
      <c r="F97" s="309"/>
      <c r="G97" s="309"/>
    </row>
    <row r="98" spans="1:7" s="4" customFormat="1" ht="16.5">
      <c r="A98" s="309"/>
      <c r="B98" s="309"/>
      <c r="C98" s="309"/>
      <c r="D98" s="309"/>
      <c r="E98" s="309"/>
      <c r="F98" s="309"/>
      <c r="G98" s="309"/>
    </row>
    <row r="99" spans="1:7" s="4" customFormat="1" ht="16.5">
      <c r="A99" s="309"/>
      <c r="B99" s="309"/>
      <c r="C99" s="309"/>
      <c r="D99" s="309"/>
      <c r="E99" s="309"/>
      <c r="F99" s="309"/>
      <c r="G99" s="309"/>
    </row>
    <row r="100" spans="1:7" s="4" customFormat="1" ht="16.5">
      <c r="A100" s="309"/>
      <c r="B100" s="309"/>
      <c r="C100" s="309"/>
      <c r="D100" s="309"/>
      <c r="E100" s="309"/>
      <c r="F100" s="309"/>
      <c r="G100" s="309"/>
    </row>
    <row r="101" spans="1:7" s="4" customFormat="1" ht="16.5">
      <c r="A101" s="309"/>
      <c r="B101" s="309"/>
      <c r="C101" s="309"/>
      <c r="D101" s="309"/>
      <c r="E101" s="309"/>
      <c r="F101" s="309"/>
      <c r="G101" s="309"/>
    </row>
    <row r="102" spans="1:7" s="4" customFormat="1" ht="16.5">
      <c r="A102" s="309"/>
      <c r="B102" s="309"/>
      <c r="C102" s="309"/>
      <c r="D102" s="309"/>
      <c r="E102" s="309"/>
      <c r="F102" s="309"/>
      <c r="G102" s="309"/>
    </row>
    <row r="103" spans="1:7" s="4" customFormat="1" ht="16.5">
      <c r="A103" s="309"/>
      <c r="B103" s="309"/>
      <c r="C103" s="309"/>
      <c r="D103" s="309"/>
      <c r="E103" s="309"/>
      <c r="F103" s="309"/>
      <c r="G103" s="309"/>
    </row>
    <row r="104" spans="1:7" s="4" customFormat="1" ht="16.5">
      <c r="A104" s="309"/>
      <c r="B104" s="309"/>
      <c r="C104" s="309"/>
      <c r="D104" s="309"/>
      <c r="E104" s="309"/>
      <c r="F104" s="309"/>
      <c r="G104" s="309"/>
    </row>
    <row r="105" spans="1:7" s="4" customFormat="1" ht="16.5">
      <c r="A105" s="309"/>
      <c r="B105" s="309"/>
      <c r="C105" s="309"/>
      <c r="D105" s="309"/>
      <c r="E105" s="309"/>
      <c r="F105" s="309"/>
      <c r="G105" s="309"/>
    </row>
    <row r="106" spans="1:7" s="4" customFormat="1" ht="16.5">
      <c r="A106" s="309"/>
      <c r="B106" s="309"/>
      <c r="C106" s="309"/>
      <c r="D106" s="309"/>
      <c r="E106" s="309"/>
      <c r="F106" s="309"/>
      <c r="G106" s="309"/>
    </row>
    <row r="107" spans="1:7" s="4" customFormat="1" ht="16.5">
      <c r="A107" s="309"/>
      <c r="B107" s="309"/>
      <c r="C107" s="309"/>
      <c r="D107" s="309"/>
      <c r="E107" s="309"/>
      <c r="F107" s="309"/>
      <c r="G107" s="309"/>
    </row>
    <row r="108" spans="1:7" s="4" customFormat="1" ht="16.5">
      <c r="A108" s="309"/>
      <c r="B108" s="309"/>
      <c r="C108" s="309"/>
      <c r="D108" s="309"/>
      <c r="E108" s="309"/>
      <c r="F108" s="309"/>
      <c r="G108" s="309"/>
    </row>
    <row r="109" spans="1:7" s="4" customFormat="1" ht="16.5">
      <c r="A109" s="309"/>
      <c r="B109" s="309"/>
      <c r="C109" s="309"/>
      <c r="D109" s="309"/>
      <c r="E109" s="309"/>
      <c r="F109" s="309"/>
      <c r="G109" s="309"/>
    </row>
    <row r="110" spans="1:7" s="4" customFormat="1" ht="16.5">
      <c r="A110" s="309"/>
      <c r="B110" s="309"/>
      <c r="C110" s="309"/>
      <c r="D110" s="309"/>
      <c r="E110" s="309"/>
      <c r="F110" s="309"/>
      <c r="G110" s="309"/>
    </row>
    <row r="111" spans="1:7" s="4" customFormat="1" ht="16.5">
      <c r="A111" s="309"/>
      <c r="B111" s="309"/>
      <c r="C111" s="309"/>
      <c r="D111" s="309"/>
      <c r="E111" s="309"/>
      <c r="F111" s="309"/>
      <c r="G111" s="309"/>
    </row>
    <row r="112" spans="1:7" s="4" customFormat="1" ht="16.5">
      <c r="A112" s="309"/>
      <c r="B112" s="309"/>
      <c r="C112" s="309"/>
      <c r="D112" s="309"/>
      <c r="E112" s="309"/>
      <c r="F112" s="309"/>
      <c r="G112" s="309"/>
    </row>
    <row r="113" spans="1:7" s="4" customFormat="1" ht="16.5">
      <c r="A113" s="309"/>
      <c r="B113" s="309"/>
      <c r="C113" s="309"/>
      <c r="D113" s="309"/>
      <c r="E113" s="309"/>
      <c r="F113" s="309"/>
      <c r="G113" s="309"/>
    </row>
    <row r="114" spans="1:7" s="4" customFormat="1" ht="16.5">
      <c r="A114" s="309"/>
      <c r="B114" s="309"/>
      <c r="C114" s="309"/>
      <c r="D114" s="309"/>
      <c r="E114" s="309"/>
      <c r="F114" s="309"/>
      <c r="G114" s="309"/>
    </row>
    <row r="115" spans="1:7" s="4" customFormat="1" ht="16.5">
      <c r="A115" s="309"/>
      <c r="B115" s="309"/>
      <c r="C115" s="309"/>
      <c r="D115" s="309"/>
      <c r="E115" s="309"/>
      <c r="F115" s="309"/>
      <c r="G115" s="309"/>
    </row>
    <row r="116" spans="1:7" s="4" customFormat="1" ht="16.5">
      <c r="A116" s="309"/>
      <c r="B116" s="309"/>
      <c r="C116" s="309"/>
      <c r="D116" s="309"/>
      <c r="E116" s="309"/>
      <c r="F116" s="309"/>
      <c r="G116" s="309"/>
    </row>
    <row r="117" spans="1:7" s="4" customFormat="1" ht="16.5">
      <c r="A117" s="309"/>
      <c r="B117" s="309"/>
      <c r="C117" s="309"/>
      <c r="D117" s="309"/>
      <c r="E117" s="309"/>
      <c r="F117" s="309"/>
      <c r="G117" s="309"/>
    </row>
    <row r="118" spans="1:7" s="4" customFormat="1" ht="16.5">
      <c r="A118" s="309"/>
      <c r="B118" s="309"/>
      <c r="C118" s="309"/>
      <c r="D118" s="309"/>
      <c r="E118" s="309"/>
      <c r="F118" s="309"/>
      <c r="G118" s="309"/>
    </row>
    <row r="119" spans="1:7" s="4" customFormat="1" ht="16.5">
      <c r="A119" s="309"/>
      <c r="B119" s="309"/>
      <c r="C119" s="309"/>
      <c r="D119" s="309"/>
      <c r="E119" s="309"/>
      <c r="F119" s="309"/>
      <c r="G119" s="309"/>
    </row>
    <row r="120" spans="1:7" s="4" customFormat="1" ht="16.5">
      <c r="A120" s="309"/>
      <c r="B120" s="309"/>
      <c r="C120" s="309"/>
      <c r="D120" s="309"/>
      <c r="E120" s="309"/>
      <c r="F120" s="309"/>
      <c r="G120" s="309"/>
    </row>
    <row r="121" spans="1:7" s="4" customFormat="1" ht="16.5">
      <c r="A121" s="309"/>
      <c r="B121" s="309"/>
      <c r="C121" s="309"/>
      <c r="D121" s="309"/>
      <c r="E121" s="309"/>
      <c r="F121" s="309"/>
      <c r="G121" s="309"/>
    </row>
    <row r="122" spans="1:7" s="4" customFormat="1" ht="16.5">
      <c r="A122" s="309"/>
      <c r="B122" s="309"/>
      <c r="C122" s="309"/>
      <c r="D122" s="309"/>
      <c r="E122" s="309"/>
      <c r="F122" s="309"/>
      <c r="G122" s="309"/>
    </row>
    <row r="123" spans="1:7" s="4" customFormat="1" ht="16.5">
      <c r="A123" s="309"/>
      <c r="B123" s="309"/>
      <c r="C123" s="309"/>
      <c r="D123" s="309"/>
      <c r="E123" s="309"/>
      <c r="F123" s="309"/>
      <c r="G123" s="309"/>
    </row>
    <row r="124" spans="1:7" s="4" customFormat="1" ht="16.5">
      <c r="A124" s="309"/>
      <c r="B124" s="309"/>
      <c r="C124" s="309"/>
      <c r="D124" s="309"/>
      <c r="E124" s="309"/>
      <c r="F124" s="309"/>
      <c r="G124" s="309"/>
    </row>
    <row r="125" spans="1:7" s="4" customFormat="1" ht="16.5">
      <c r="A125" s="309"/>
      <c r="B125" s="309"/>
      <c r="C125" s="309"/>
      <c r="D125" s="309"/>
      <c r="E125" s="309"/>
      <c r="F125" s="309"/>
      <c r="G125" s="309"/>
    </row>
    <row r="126" spans="1:7" s="4" customFormat="1" ht="16.5">
      <c r="A126" s="309"/>
      <c r="B126" s="309"/>
      <c r="C126" s="309"/>
      <c r="D126" s="309"/>
      <c r="E126" s="309"/>
      <c r="F126" s="309"/>
      <c r="G126" s="309"/>
    </row>
    <row r="127" spans="1:7" s="4" customFormat="1" ht="16.5">
      <c r="A127" s="309"/>
      <c r="B127" s="309"/>
      <c r="C127" s="309"/>
      <c r="D127" s="309"/>
      <c r="E127" s="309"/>
      <c r="F127" s="309"/>
      <c r="G127" s="309"/>
    </row>
    <row r="128" spans="1:7" s="4" customFormat="1" ht="16.5">
      <c r="A128" s="309"/>
      <c r="B128" s="309"/>
      <c r="C128" s="309"/>
      <c r="D128" s="309"/>
      <c r="E128" s="309"/>
      <c r="F128" s="309"/>
      <c r="G128" s="309"/>
    </row>
    <row r="129" spans="1:7" s="4" customFormat="1" ht="16.5">
      <c r="A129" s="309"/>
      <c r="B129" s="309"/>
      <c r="C129" s="309"/>
      <c r="D129" s="309"/>
      <c r="E129" s="309"/>
      <c r="F129" s="309"/>
      <c r="G129" s="309"/>
    </row>
    <row r="130" spans="1:7" s="4" customFormat="1" ht="16.5">
      <c r="A130" s="309"/>
      <c r="B130" s="309"/>
      <c r="C130" s="309"/>
      <c r="D130" s="309"/>
      <c r="E130" s="309"/>
      <c r="F130" s="309"/>
      <c r="G130" s="309"/>
    </row>
    <row r="131" spans="1:7" s="4" customFormat="1" ht="16.5">
      <c r="A131" s="309"/>
      <c r="B131" s="309"/>
      <c r="C131" s="309"/>
      <c r="D131" s="309"/>
      <c r="E131" s="309"/>
      <c r="F131" s="309"/>
      <c r="G131" s="309"/>
    </row>
    <row r="132" spans="1:7" s="4" customFormat="1" ht="16.5">
      <c r="A132" s="309"/>
      <c r="B132" s="309"/>
      <c r="C132" s="309"/>
      <c r="D132" s="309"/>
      <c r="E132" s="309"/>
      <c r="F132" s="309"/>
      <c r="G132" s="309"/>
    </row>
    <row r="133" spans="1:7" s="4" customFormat="1" ht="16.5">
      <c r="A133" s="309"/>
      <c r="B133" s="309"/>
      <c r="C133" s="309"/>
      <c r="D133" s="309"/>
      <c r="E133" s="309"/>
      <c r="F133" s="309"/>
      <c r="G133" s="309"/>
    </row>
    <row r="134" spans="1:7" s="4" customFormat="1" ht="16.5">
      <c r="A134" s="309"/>
      <c r="B134" s="309"/>
      <c r="C134" s="309"/>
      <c r="D134" s="309"/>
      <c r="E134" s="309"/>
      <c r="F134" s="309"/>
      <c r="G134" s="309"/>
    </row>
    <row r="135" spans="1:7" s="4" customFormat="1" ht="16.5">
      <c r="A135" s="309"/>
      <c r="B135" s="309"/>
      <c r="C135" s="309"/>
      <c r="D135" s="309"/>
      <c r="E135" s="309"/>
      <c r="F135" s="309"/>
      <c r="G135" s="309"/>
    </row>
    <row r="136" spans="1:7" s="4" customFormat="1" ht="16.5">
      <c r="A136" s="309"/>
      <c r="B136" s="309"/>
      <c r="C136" s="309"/>
      <c r="D136" s="309"/>
      <c r="E136" s="309"/>
      <c r="F136" s="309"/>
      <c r="G136" s="309"/>
    </row>
    <row r="137" spans="1:7" s="4" customFormat="1" ht="16.5">
      <c r="A137" s="309"/>
      <c r="B137" s="309"/>
      <c r="C137" s="309"/>
      <c r="D137" s="309"/>
      <c r="E137" s="309"/>
      <c r="F137" s="309"/>
      <c r="G137" s="309"/>
    </row>
    <row r="138" spans="1:7" s="4" customFormat="1" ht="16.5">
      <c r="A138" s="309"/>
      <c r="B138" s="309"/>
      <c r="C138" s="309"/>
      <c r="D138" s="309"/>
      <c r="E138" s="309"/>
      <c r="F138" s="309"/>
      <c r="G138" s="309"/>
    </row>
    <row r="139" spans="1:7" s="4" customFormat="1" ht="16.5">
      <c r="A139" s="309"/>
      <c r="B139" s="309"/>
      <c r="C139" s="309"/>
      <c r="D139" s="309"/>
      <c r="E139" s="309"/>
      <c r="F139" s="309"/>
      <c r="G139" s="309"/>
    </row>
    <row r="140" spans="1:7" s="4" customFormat="1" ht="16.5">
      <c r="A140" s="309"/>
      <c r="B140" s="309"/>
      <c r="C140" s="309"/>
      <c r="D140" s="309"/>
      <c r="E140" s="309"/>
      <c r="F140" s="309"/>
      <c r="G140" s="309"/>
    </row>
    <row r="141" spans="1:7" s="4" customFormat="1" ht="16.5">
      <c r="A141" s="309"/>
      <c r="B141" s="309"/>
      <c r="C141" s="309"/>
      <c r="D141" s="309"/>
      <c r="E141" s="309"/>
      <c r="F141" s="309"/>
      <c r="G141" s="309"/>
    </row>
    <row r="142" spans="1:7" s="4" customFormat="1" ht="16.5">
      <c r="A142" s="309"/>
      <c r="B142" s="309"/>
      <c r="C142" s="309"/>
      <c r="D142" s="309"/>
      <c r="E142" s="309"/>
      <c r="F142" s="309"/>
      <c r="G142" s="309"/>
    </row>
    <row r="143" spans="1:7" s="4" customFormat="1" ht="16.5">
      <c r="A143" s="309"/>
      <c r="B143" s="309"/>
      <c r="C143" s="309"/>
      <c r="D143" s="309"/>
      <c r="E143" s="309"/>
      <c r="F143" s="309"/>
      <c r="G143" s="309"/>
    </row>
    <row r="144" spans="1:7" s="4" customFormat="1" ht="16.5">
      <c r="A144" s="309"/>
      <c r="B144" s="309"/>
      <c r="C144" s="309"/>
      <c r="D144" s="309"/>
      <c r="E144" s="309"/>
      <c r="F144" s="309"/>
      <c r="G144" s="309"/>
    </row>
    <row r="145" spans="1:7" s="4" customFormat="1" ht="16.5">
      <c r="A145" s="309"/>
      <c r="B145" s="309"/>
      <c r="C145" s="309"/>
      <c r="D145" s="309"/>
      <c r="E145" s="309"/>
      <c r="F145" s="309"/>
      <c r="G145" s="309"/>
    </row>
    <row r="146" spans="1:7" s="4" customFormat="1" ht="16.5">
      <c r="A146" s="309"/>
      <c r="B146" s="309"/>
      <c r="C146" s="309"/>
      <c r="D146" s="309"/>
      <c r="E146" s="309"/>
      <c r="F146" s="309"/>
      <c r="G146" s="309"/>
    </row>
    <row r="147" spans="1:7" s="4" customFormat="1" ht="16.5">
      <c r="A147" s="309"/>
      <c r="B147" s="309"/>
      <c r="C147" s="309"/>
      <c r="D147" s="309"/>
      <c r="E147" s="309"/>
      <c r="F147" s="309"/>
      <c r="G147" s="309"/>
    </row>
    <row r="148" spans="1:7" s="4" customFormat="1" ht="16.5">
      <c r="A148" s="309"/>
      <c r="B148" s="309"/>
      <c r="C148" s="309"/>
      <c r="D148" s="309"/>
      <c r="E148" s="309"/>
      <c r="F148" s="309"/>
      <c r="G148" s="309"/>
    </row>
    <row r="149" spans="1:7" s="4" customFormat="1" ht="16.5">
      <c r="A149" s="309"/>
      <c r="B149" s="309"/>
      <c r="C149" s="309"/>
      <c r="D149" s="309"/>
      <c r="E149" s="309"/>
      <c r="F149" s="309"/>
      <c r="G149" s="309"/>
    </row>
    <row r="150" spans="1:7" s="4" customFormat="1" ht="16.5">
      <c r="A150" s="309"/>
      <c r="B150" s="309"/>
      <c r="C150" s="309"/>
      <c r="D150" s="309"/>
      <c r="E150" s="309"/>
      <c r="F150" s="309"/>
      <c r="G150" s="309"/>
    </row>
    <row r="151" spans="1:7" s="4" customFormat="1" ht="16.5">
      <c r="A151" s="309"/>
      <c r="B151" s="309"/>
      <c r="C151" s="309"/>
      <c r="D151" s="309"/>
      <c r="E151" s="309"/>
      <c r="F151" s="309"/>
      <c r="G151" s="309"/>
    </row>
    <row r="152" spans="1:7" s="4" customFormat="1" ht="16.5">
      <c r="A152" s="309"/>
      <c r="B152" s="309"/>
      <c r="C152" s="309"/>
      <c r="D152" s="309"/>
      <c r="E152" s="309"/>
      <c r="F152" s="309"/>
      <c r="G152" s="309"/>
    </row>
    <row r="153" spans="1:7" s="4" customFormat="1" ht="16.5">
      <c r="A153" s="309"/>
      <c r="B153" s="309"/>
      <c r="C153" s="309"/>
      <c r="D153" s="309"/>
      <c r="E153" s="309"/>
      <c r="F153" s="309"/>
      <c r="G153" s="309"/>
    </row>
    <row r="154" spans="1:7" s="4" customFormat="1" ht="16.5">
      <c r="A154" s="309"/>
      <c r="B154" s="309"/>
      <c r="C154" s="309"/>
      <c r="D154" s="309"/>
      <c r="E154" s="309"/>
      <c r="F154" s="309"/>
      <c r="G154" s="309"/>
    </row>
    <row r="155" spans="1:7" s="4" customFormat="1" ht="16.5">
      <c r="A155" s="309"/>
      <c r="B155" s="309"/>
      <c r="C155" s="309"/>
      <c r="D155" s="309"/>
      <c r="E155" s="309"/>
      <c r="F155" s="309"/>
      <c r="G155" s="309"/>
    </row>
    <row r="156" spans="1:7" s="4" customFormat="1" ht="16.5">
      <c r="A156" s="309"/>
      <c r="B156" s="309"/>
      <c r="C156" s="309"/>
      <c r="D156" s="309"/>
      <c r="E156" s="309"/>
      <c r="F156" s="309"/>
      <c r="G156" s="309"/>
    </row>
    <row r="157" spans="1:7" s="4" customFormat="1" ht="16.5">
      <c r="A157" s="309"/>
      <c r="B157" s="309"/>
      <c r="C157" s="309"/>
      <c r="D157" s="309"/>
      <c r="E157" s="309"/>
      <c r="F157" s="309"/>
      <c r="G157" s="309"/>
    </row>
    <row r="158" spans="1:7" s="4" customFormat="1" ht="16.5">
      <c r="A158" s="309"/>
      <c r="B158" s="309"/>
      <c r="C158" s="309"/>
      <c r="D158" s="309"/>
      <c r="E158" s="309"/>
      <c r="F158" s="309"/>
      <c r="G158" s="309"/>
    </row>
    <row r="159" spans="1:7" s="4" customFormat="1" ht="16.5">
      <c r="A159" s="309"/>
      <c r="B159" s="309"/>
      <c r="C159" s="309"/>
      <c r="D159" s="309"/>
      <c r="E159" s="309"/>
      <c r="F159" s="309"/>
      <c r="G159" s="309"/>
    </row>
    <row r="160" spans="1:7" s="4" customFormat="1" ht="16.5">
      <c r="A160" s="309"/>
      <c r="B160" s="309"/>
      <c r="C160" s="309"/>
      <c r="D160" s="309"/>
      <c r="E160" s="309"/>
      <c r="F160" s="309"/>
      <c r="G160" s="309"/>
    </row>
    <row r="161" spans="1:7" s="4" customFormat="1" ht="16.5">
      <c r="A161" s="309"/>
      <c r="B161" s="309"/>
      <c r="C161" s="309"/>
      <c r="D161" s="309"/>
      <c r="E161" s="309"/>
      <c r="F161" s="309"/>
      <c r="G161" s="309"/>
    </row>
    <row r="162" spans="1:7" s="4" customFormat="1" ht="16.5">
      <c r="A162" s="309"/>
      <c r="B162" s="309"/>
      <c r="C162" s="309"/>
      <c r="D162" s="309"/>
      <c r="E162" s="309"/>
      <c r="F162" s="309"/>
      <c r="G162" s="309"/>
    </row>
    <row r="163" spans="1:7" s="4" customFormat="1" ht="16.5">
      <c r="A163" s="309"/>
      <c r="B163" s="309"/>
      <c r="C163" s="309"/>
      <c r="D163" s="309"/>
      <c r="E163" s="309"/>
      <c r="F163" s="309"/>
      <c r="G163" s="309"/>
    </row>
    <row r="164" spans="1:7" s="4" customFormat="1" ht="16.5">
      <c r="A164" s="309"/>
      <c r="B164" s="309"/>
      <c r="C164" s="309"/>
      <c r="D164" s="309"/>
      <c r="E164" s="309"/>
      <c r="F164" s="309"/>
      <c r="G164" s="309"/>
    </row>
    <row r="165" spans="1:7" s="4" customFormat="1" ht="16.5">
      <c r="A165" s="309"/>
      <c r="B165" s="309"/>
      <c r="C165" s="309"/>
      <c r="D165" s="309"/>
      <c r="E165" s="309"/>
      <c r="F165" s="309"/>
      <c r="G165" s="309"/>
    </row>
    <row r="166" spans="1:7" s="4" customFormat="1" ht="16.5">
      <c r="A166" s="309"/>
      <c r="B166" s="309"/>
      <c r="C166" s="309"/>
      <c r="D166" s="309"/>
      <c r="E166" s="309"/>
      <c r="F166" s="309"/>
      <c r="G166" s="309"/>
    </row>
    <row r="167" spans="1:7" s="4" customFormat="1" ht="16.5">
      <c r="A167" s="309"/>
      <c r="B167" s="309"/>
      <c r="C167" s="309"/>
      <c r="D167" s="309"/>
      <c r="E167" s="309"/>
      <c r="F167" s="309"/>
      <c r="G167" s="309"/>
    </row>
    <row r="168" spans="1:7" s="4" customFormat="1" ht="16.5">
      <c r="A168" s="309"/>
      <c r="B168" s="309"/>
      <c r="C168" s="309"/>
      <c r="D168" s="309"/>
      <c r="E168" s="309"/>
      <c r="F168" s="309"/>
      <c r="G168" s="309"/>
    </row>
    <row r="169" spans="1:7" s="4" customFormat="1" ht="16.5">
      <c r="A169" s="309"/>
      <c r="B169" s="309"/>
      <c r="C169" s="309"/>
      <c r="D169" s="309"/>
      <c r="E169" s="309"/>
      <c r="F169" s="309"/>
      <c r="G169" s="309"/>
    </row>
    <row r="170" spans="1:7" s="4" customFormat="1" ht="16.5">
      <c r="A170" s="309"/>
      <c r="B170" s="309"/>
      <c r="C170" s="309"/>
      <c r="D170" s="309"/>
      <c r="E170" s="309"/>
      <c r="F170" s="309"/>
      <c r="G170" s="309"/>
    </row>
    <row r="171" spans="1:7" s="4" customFormat="1" ht="16.5">
      <c r="A171" s="309"/>
      <c r="B171" s="309"/>
      <c r="C171" s="309"/>
      <c r="D171" s="309"/>
      <c r="E171" s="309"/>
      <c r="F171" s="309"/>
      <c r="G171" s="309"/>
    </row>
    <row r="172" spans="1:7" s="4" customFormat="1" ht="16.5">
      <c r="A172" s="309"/>
      <c r="B172" s="309"/>
      <c r="C172" s="309"/>
      <c r="D172" s="309"/>
      <c r="E172" s="309"/>
      <c r="F172" s="309"/>
      <c r="G172" s="309"/>
    </row>
    <row r="173" spans="1:7" s="4" customFormat="1" ht="16.5">
      <c r="A173" s="309"/>
      <c r="B173" s="309"/>
      <c r="C173" s="309"/>
      <c r="D173" s="309"/>
      <c r="E173" s="309"/>
      <c r="F173" s="309"/>
      <c r="G173" s="309"/>
    </row>
    <row r="174" spans="1:7" s="4" customFormat="1" ht="16.5">
      <c r="A174" s="309"/>
      <c r="B174" s="309"/>
      <c r="C174" s="309"/>
      <c r="D174" s="309"/>
      <c r="E174" s="309"/>
      <c r="F174" s="309"/>
      <c r="G174" s="309"/>
    </row>
    <row r="175" spans="1:7" s="4" customFormat="1" ht="16.5">
      <c r="A175" s="309"/>
      <c r="B175" s="309"/>
      <c r="C175" s="309"/>
      <c r="D175" s="309"/>
      <c r="E175" s="309"/>
      <c r="F175" s="309"/>
      <c r="G175" s="309"/>
    </row>
    <row r="176" spans="1:7" s="4" customFormat="1" ht="16.5">
      <c r="A176" s="309"/>
      <c r="B176" s="309"/>
      <c r="C176" s="309"/>
      <c r="D176" s="309"/>
      <c r="E176" s="309"/>
      <c r="F176" s="309"/>
      <c r="G176" s="309"/>
    </row>
    <row r="177" spans="1:7" s="4" customFormat="1" ht="16.5">
      <c r="A177" s="309"/>
      <c r="B177" s="309"/>
      <c r="C177" s="309"/>
      <c r="D177" s="309"/>
      <c r="E177" s="309"/>
      <c r="F177" s="309"/>
      <c r="G177" s="309"/>
    </row>
    <row r="178" spans="1:7" s="4" customFormat="1" ht="16.5">
      <c r="A178" s="309"/>
      <c r="B178" s="309"/>
      <c r="C178" s="309"/>
      <c r="D178" s="309"/>
      <c r="E178" s="309"/>
      <c r="F178" s="309"/>
      <c r="G178" s="309"/>
    </row>
    <row r="179" spans="1:7" s="4" customFormat="1" ht="16.5">
      <c r="A179" s="309"/>
      <c r="B179" s="309"/>
      <c r="C179" s="309"/>
      <c r="D179" s="309"/>
      <c r="E179" s="309"/>
      <c r="F179" s="309"/>
      <c r="G179" s="309"/>
    </row>
    <row r="180" spans="1:7" s="4" customFormat="1" ht="16.5">
      <c r="A180" s="309"/>
      <c r="B180" s="309"/>
      <c r="C180" s="309"/>
      <c r="D180" s="309"/>
      <c r="E180" s="309"/>
      <c r="F180" s="309"/>
      <c r="G180" s="309"/>
    </row>
    <row r="181" spans="1:7" s="4" customFormat="1" ht="16.5">
      <c r="A181" s="309"/>
      <c r="B181" s="309"/>
      <c r="C181" s="309"/>
      <c r="D181" s="309"/>
      <c r="E181" s="309"/>
      <c r="F181" s="309"/>
      <c r="G181" s="309"/>
    </row>
    <row r="182" spans="1:7" s="4" customFormat="1" ht="16.5">
      <c r="A182" s="309"/>
      <c r="B182" s="309"/>
      <c r="C182" s="309"/>
      <c r="D182" s="309"/>
      <c r="E182" s="309"/>
      <c r="F182" s="309"/>
      <c r="G182" s="309"/>
    </row>
    <row r="183" spans="1:7" s="4" customFormat="1" ht="16.5">
      <c r="A183" s="309"/>
      <c r="B183" s="309"/>
      <c r="C183" s="309"/>
      <c r="D183" s="309"/>
      <c r="E183" s="309"/>
      <c r="F183" s="309"/>
      <c r="G183" s="309"/>
    </row>
    <row r="184" spans="1:7" s="4" customFormat="1" ht="16.5">
      <c r="A184" s="309"/>
      <c r="B184" s="309"/>
      <c r="C184" s="309"/>
      <c r="D184" s="309"/>
      <c r="E184" s="309"/>
      <c r="F184" s="309"/>
      <c r="G184" s="309"/>
    </row>
    <row r="185" spans="1:7" s="4" customFormat="1" ht="16.5">
      <c r="A185" s="309"/>
      <c r="B185" s="309"/>
      <c r="C185" s="309"/>
      <c r="D185" s="309"/>
      <c r="E185" s="309"/>
      <c r="F185" s="309"/>
      <c r="G185" s="309"/>
    </row>
    <row r="186" spans="1:7" s="4" customFormat="1" ht="16.5">
      <c r="A186" s="309"/>
      <c r="B186" s="309"/>
      <c r="C186" s="309"/>
      <c r="D186" s="309"/>
      <c r="E186" s="309"/>
      <c r="F186" s="309"/>
      <c r="G186" s="309"/>
    </row>
    <row r="187" spans="1:7" s="4" customFormat="1" ht="16.5">
      <c r="A187" s="309"/>
      <c r="B187" s="309"/>
      <c r="C187" s="309"/>
      <c r="D187" s="309"/>
      <c r="E187" s="309"/>
      <c r="F187" s="309"/>
      <c r="G187" s="309"/>
    </row>
    <row r="188" spans="1:7" s="4" customFormat="1" ht="16.5">
      <c r="A188" s="309"/>
      <c r="B188" s="309"/>
      <c r="C188" s="309"/>
      <c r="D188" s="309"/>
      <c r="E188" s="309"/>
      <c r="F188" s="309"/>
      <c r="G188" s="309"/>
    </row>
    <row r="189" spans="1:7" s="4" customFormat="1" ht="16.5">
      <c r="A189" s="309"/>
      <c r="B189" s="309"/>
      <c r="C189" s="309"/>
      <c r="D189" s="309"/>
      <c r="E189" s="309"/>
      <c r="F189" s="309"/>
      <c r="G189" s="309"/>
    </row>
    <row r="190" spans="1:7" s="4" customFormat="1" ht="16.5">
      <c r="A190" s="309"/>
      <c r="B190" s="309"/>
      <c r="C190" s="309"/>
      <c r="D190" s="309"/>
      <c r="E190" s="309"/>
      <c r="F190" s="309"/>
      <c r="G190" s="309"/>
    </row>
    <row r="191" spans="1:7" s="4" customFormat="1" ht="16.5">
      <c r="A191" s="309"/>
      <c r="B191" s="309"/>
      <c r="C191" s="309"/>
      <c r="D191" s="309"/>
      <c r="E191" s="309"/>
      <c r="F191" s="309"/>
      <c r="G191" s="309"/>
    </row>
    <row r="192" spans="1:7" s="4" customFormat="1" ht="16.5">
      <c r="A192" s="309"/>
      <c r="B192" s="309"/>
      <c r="C192" s="309"/>
      <c r="D192" s="309"/>
      <c r="E192" s="309"/>
      <c r="F192" s="309"/>
      <c r="G192" s="309"/>
    </row>
    <row r="193" spans="1:7" s="4" customFormat="1" ht="16.5">
      <c r="A193" s="309"/>
      <c r="B193" s="309"/>
      <c r="C193" s="309"/>
      <c r="D193" s="309"/>
      <c r="E193" s="309"/>
      <c r="F193" s="309"/>
      <c r="G193" s="309"/>
    </row>
    <row r="194" spans="1:7" s="4" customFormat="1" ht="16.5">
      <c r="A194" s="309"/>
      <c r="B194" s="309"/>
      <c r="C194" s="309"/>
      <c r="D194" s="309"/>
      <c r="E194" s="309"/>
      <c r="F194" s="309"/>
      <c r="G194" s="309"/>
    </row>
    <row r="195" spans="1:7" s="4" customFormat="1" ht="16.5">
      <c r="A195" s="309"/>
      <c r="B195" s="309"/>
      <c r="C195" s="309"/>
      <c r="D195" s="309"/>
      <c r="E195" s="309"/>
      <c r="F195" s="309"/>
      <c r="G195" s="309"/>
    </row>
    <row r="196" spans="1:7" s="4" customFormat="1" ht="16.5">
      <c r="A196" s="309"/>
      <c r="B196" s="309"/>
      <c r="C196" s="309"/>
      <c r="D196" s="309"/>
      <c r="E196" s="309"/>
      <c r="F196" s="309"/>
      <c r="G196" s="309"/>
    </row>
    <row r="197" spans="1:7" s="4" customFormat="1" ht="16.5">
      <c r="A197" s="309"/>
      <c r="B197" s="309"/>
      <c r="C197" s="309"/>
      <c r="D197" s="309"/>
      <c r="E197" s="309"/>
      <c r="F197" s="309"/>
      <c r="G197" s="309"/>
    </row>
    <row r="198" spans="1:7" s="4" customFormat="1" ht="16.5">
      <c r="A198" s="309"/>
      <c r="B198" s="309"/>
      <c r="C198" s="309"/>
      <c r="D198" s="309"/>
      <c r="E198" s="309"/>
      <c r="F198" s="309"/>
      <c r="G198" s="309"/>
    </row>
    <row r="199" spans="1:7" s="4" customFormat="1" ht="16.5">
      <c r="A199" s="309"/>
      <c r="B199" s="309"/>
      <c r="C199" s="309"/>
      <c r="D199" s="309"/>
      <c r="E199" s="309"/>
      <c r="F199" s="309"/>
      <c r="G199" s="309"/>
    </row>
    <row r="200" spans="1:7" s="4" customFormat="1" ht="16.5">
      <c r="A200" s="309"/>
      <c r="B200" s="309"/>
      <c r="C200" s="309"/>
      <c r="D200" s="309"/>
      <c r="E200" s="309"/>
      <c r="F200" s="309"/>
      <c r="G200" s="309"/>
    </row>
    <row r="201" spans="1:7" s="4" customFormat="1" ht="16.5">
      <c r="A201" s="309"/>
      <c r="B201" s="309"/>
      <c r="C201" s="309"/>
      <c r="D201" s="309"/>
      <c r="E201" s="309"/>
      <c r="F201" s="309"/>
      <c r="G201" s="309"/>
    </row>
    <row r="202" spans="1:7" s="4" customFormat="1" ht="16.5">
      <c r="A202" s="309"/>
      <c r="B202" s="309"/>
      <c r="C202" s="309"/>
      <c r="D202" s="309"/>
      <c r="E202" s="309"/>
      <c r="F202" s="309"/>
      <c r="G202" s="309"/>
    </row>
    <row r="203" spans="1:7" s="4" customFormat="1" ht="16.5">
      <c r="A203" s="309"/>
      <c r="B203" s="309"/>
      <c r="C203" s="309"/>
      <c r="D203" s="309"/>
      <c r="E203" s="309"/>
      <c r="F203" s="309"/>
      <c r="G203" s="309"/>
    </row>
    <row r="204" spans="1:7" s="4" customFormat="1" ht="16.5">
      <c r="A204" s="309"/>
      <c r="B204" s="309"/>
      <c r="C204" s="309"/>
      <c r="D204" s="309"/>
      <c r="E204" s="309"/>
      <c r="F204" s="309"/>
      <c r="G204" s="309"/>
    </row>
    <row r="205" spans="1:7" s="4" customFormat="1" ht="16.5">
      <c r="A205" s="309"/>
      <c r="B205" s="309"/>
      <c r="C205" s="309"/>
      <c r="D205" s="309"/>
      <c r="E205" s="309"/>
      <c r="F205" s="309"/>
      <c r="G205" s="309"/>
    </row>
    <row r="206" spans="1:7" s="4" customFormat="1" ht="16.5">
      <c r="A206" s="309"/>
      <c r="B206" s="309"/>
      <c r="C206" s="309"/>
      <c r="D206" s="309"/>
      <c r="E206" s="309"/>
      <c r="F206" s="309"/>
      <c r="G206" s="309"/>
    </row>
    <row r="207" spans="1:7" s="4" customFormat="1" ht="16.5">
      <c r="A207" s="309"/>
      <c r="B207" s="309"/>
      <c r="C207" s="309"/>
      <c r="D207" s="309"/>
      <c r="E207" s="309"/>
      <c r="F207" s="309"/>
      <c r="G207" s="309"/>
    </row>
    <row r="208" spans="1:7" s="4" customFormat="1" ht="16.5">
      <c r="A208" s="309"/>
      <c r="B208" s="309"/>
      <c r="C208" s="309"/>
      <c r="D208" s="309"/>
      <c r="E208" s="309"/>
      <c r="F208" s="309"/>
      <c r="G208" s="309"/>
    </row>
    <row r="209" spans="1:7" s="4" customFormat="1" ht="16.5">
      <c r="A209" s="309"/>
      <c r="B209" s="309"/>
      <c r="C209" s="309"/>
      <c r="D209" s="309"/>
      <c r="E209" s="309"/>
      <c r="F209" s="309"/>
      <c r="G209" s="309"/>
    </row>
    <row r="210" spans="1:7" s="4" customFormat="1" ht="16.5">
      <c r="A210" s="309"/>
      <c r="B210" s="309"/>
      <c r="C210" s="309"/>
      <c r="D210" s="309"/>
      <c r="E210" s="309"/>
      <c r="F210" s="309"/>
      <c r="G210" s="309"/>
    </row>
    <row r="211" spans="1:7" s="4" customFormat="1" ht="16.5">
      <c r="A211" s="309"/>
      <c r="B211" s="309"/>
      <c r="C211" s="309"/>
      <c r="D211" s="309"/>
      <c r="E211" s="309"/>
      <c r="F211" s="309"/>
      <c r="G211" s="309"/>
    </row>
    <row r="212" spans="1:7" s="4" customFormat="1" ht="16.5">
      <c r="A212" s="309"/>
      <c r="B212" s="309"/>
      <c r="C212" s="309"/>
      <c r="D212" s="309"/>
      <c r="E212" s="309"/>
      <c r="F212" s="309"/>
      <c r="G212" s="309"/>
    </row>
    <row r="213" spans="1:7" s="4" customFormat="1" ht="16.5">
      <c r="A213" s="309"/>
      <c r="B213" s="309"/>
      <c r="C213" s="309"/>
      <c r="D213" s="309"/>
      <c r="E213" s="309"/>
      <c r="F213" s="309"/>
      <c r="G213" s="309"/>
    </row>
    <row r="214" spans="1:7" s="4" customFormat="1" ht="16.5">
      <c r="A214" s="309"/>
      <c r="B214" s="309"/>
      <c r="C214" s="309"/>
      <c r="D214" s="309"/>
      <c r="E214" s="309"/>
      <c r="F214" s="309"/>
      <c r="G214" s="309"/>
    </row>
    <row r="215" spans="1:7" s="4" customFormat="1" ht="16.5">
      <c r="A215" s="309"/>
      <c r="B215" s="309"/>
      <c r="C215" s="309"/>
      <c r="D215" s="309"/>
      <c r="E215" s="309"/>
      <c r="F215" s="309"/>
      <c r="G215" s="309"/>
    </row>
    <row r="216" spans="1:7" s="4" customFormat="1" ht="16.5">
      <c r="A216" s="309"/>
      <c r="B216" s="309"/>
      <c r="C216" s="309"/>
      <c r="D216" s="309"/>
      <c r="E216" s="309"/>
      <c r="F216" s="309"/>
      <c r="G216" s="309"/>
    </row>
    <row r="217" spans="1:7" s="4" customFormat="1" ht="16.5">
      <c r="A217" s="309"/>
      <c r="B217" s="309"/>
      <c r="C217" s="309"/>
      <c r="D217" s="309"/>
      <c r="E217" s="309"/>
      <c r="F217" s="309"/>
      <c r="G217" s="309"/>
    </row>
    <row r="218" spans="1:7" s="4" customFormat="1" ht="16.5">
      <c r="A218" s="309"/>
      <c r="B218" s="309"/>
      <c r="C218" s="309"/>
      <c r="D218" s="309"/>
      <c r="E218" s="309"/>
      <c r="F218" s="309"/>
      <c r="G218" s="309"/>
    </row>
    <row r="219" spans="1:7" s="4" customFormat="1" ht="16.5">
      <c r="A219" s="309"/>
      <c r="B219" s="309"/>
      <c r="C219" s="309"/>
      <c r="D219" s="309"/>
      <c r="E219" s="309"/>
      <c r="F219" s="309"/>
      <c r="G219" s="309"/>
    </row>
    <row r="220" spans="1:7" s="4" customFormat="1" ht="16.5">
      <c r="A220" s="309"/>
      <c r="B220" s="309"/>
      <c r="C220" s="309"/>
      <c r="D220" s="309"/>
      <c r="E220" s="309"/>
      <c r="F220" s="309"/>
      <c r="G220" s="309"/>
    </row>
    <row r="221" spans="1:7" s="4" customFormat="1" ht="16.5">
      <c r="A221" s="309"/>
      <c r="B221" s="309"/>
      <c r="C221" s="309"/>
      <c r="D221" s="309"/>
      <c r="E221" s="309"/>
      <c r="F221" s="309"/>
      <c r="G221" s="309"/>
    </row>
    <row r="222" spans="1:7" s="4" customFormat="1" ht="16.5">
      <c r="A222" s="309"/>
      <c r="B222" s="309"/>
      <c r="C222" s="309"/>
      <c r="D222" s="309"/>
      <c r="E222" s="309"/>
      <c r="F222" s="309"/>
      <c r="G222" s="309"/>
    </row>
    <row r="223" spans="1:7" s="4" customFormat="1" ht="16.5">
      <c r="A223" s="309"/>
      <c r="B223" s="309"/>
      <c r="C223" s="309"/>
      <c r="D223" s="309"/>
      <c r="E223" s="309"/>
      <c r="F223" s="309"/>
      <c r="G223" s="309"/>
    </row>
    <row r="224" spans="1:7" s="4" customFormat="1" ht="16.5">
      <c r="A224" s="309"/>
      <c r="B224" s="309"/>
      <c r="C224" s="309"/>
      <c r="D224" s="309"/>
      <c r="E224" s="309"/>
      <c r="F224" s="309"/>
      <c r="G224" s="309"/>
    </row>
    <row r="225" spans="1:7" s="4" customFormat="1" ht="16.5">
      <c r="A225" s="309"/>
      <c r="B225" s="309"/>
      <c r="C225" s="309"/>
      <c r="D225" s="309"/>
      <c r="E225" s="309"/>
      <c r="F225" s="309"/>
      <c r="G225" s="309"/>
    </row>
    <row r="226" spans="1:7" s="4" customFormat="1" ht="16.5">
      <c r="A226" s="309"/>
      <c r="B226" s="309"/>
      <c r="C226" s="309"/>
      <c r="D226" s="309"/>
      <c r="E226" s="309"/>
      <c r="F226" s="309"/>
      <c r="G226" s="309"/>
    </row>
    <row r="227" spans="1:7" s="4" customFormat="1" ht="16.5">
      <c r="A227" s="309"/>
      <c r="B227" s="309"/>
      <c r="C227" s="309"/>
      <c r="D227" s="309"/>
      <c r="E227" s="309"/>
      <c r="F227" s="309"/>
      <c r="G227" s="309"/>
    </row>
    <row r="228" spans="1:7" s="4" customFormat="1" ht="16.5">
      <c r="A228" s="309"/>
      <c r="B228" s="309"/>
      <c r="C228" s="309"/>
      <c r="D228" s="309"/>
      <c r="E228" s="309"/>
      <c r="F228" s="309"/>
      <c r="G228" s="309"/>
    </row>
    <row r="229" spans="1:7" s="4" customFormat="1" ht="16.5">
      <c r="A229" s="309"/>
      <c r="B229" s="309"/>
      <c r="C229" s="309"/>
      <c r="D229" s="309"/>
      <c r="E229" s="309"/>
      <c r="F229" s="309"/>
      <c r="G229" s="309"/>
    </row>
    <row r="230" spans="1:7" s="4" customFormat="1" ht="16.5">
      <c r="A230" s="309"/>
      <c r="B230" s="309"/>
      <c r="C230" s="309"/>
      <c r="D230" s="309"/>
      <c r="E230" s="309"/>
      <c r="F230" s="309"/>
      <c r="G230" s="309"/>
    </row>
    <row r="231" spans="1:7" s="4" customFormat="1" ht="16.5">
      <c r="A231" s="309"/>
      <c r="B231" s="309"/>
      <c r="C231" s="309"/>
      <c r="D231" s="309"/>
      <c r="E231" s="309"/>
      <c r="F231" s="309"/>
      <c r="G231" s="309"/>
    </row>
    <row r="232" spans="1:7" s="4" customFormat="1" ht="16.5">
      <c r="A232" s="309"/>
      <c r="B232" s="309"/>
      <c r="C232" s="309"/>
      <c r="D232" s="309"/>
      <c r="E232" s="309"/>
      <c r="F232" s="309"/>
      <c r="G232" s="309"/>
    </row>
    <row r="233" spans="1:7" s="4" customFormat="1" ht="16.5">
      <c r="A233" s="309"/>
      <c r="B233" s="309"/>
      <c r="C233" s="309"/>
      <c r="D233" s="309"/>
      <c r="E233" s="309"/>
      <c r="F233" s="309"/>
      <c r="G233" s="309"/>
    </row>
    <row r="234" spans="1:7" s="4" customFormat="1" ht="16.5">
      <c r="A234" s="309"/>
      <c r="B234" s="309"/>
      <c r="C234" s="309"/>
      <c r="D234" s="309"/>
      <c r="E234" s="309"/>
      <c r="F234" s="309"/>
      <c r="G234" s="309"/>
    </row>
    <row r="235" spans="1:7" s="4" customFormat="1" ht="16.5">
      <c r="A235" s="309"/>
      <c r="B235" s="309"/>
      <c r="C235" s="309"/>
      <c r="D235" s="309"/>
      <c r="E235" s="309"/>
      <c r="F235" s="309"/>
      <c r="G235" s="309"/>
    </row>
    <row r="236" spans="1:7" s="4" customFormat="1" ht="16.5">
      <c r="A236" s="309"/>
      <c r="B236" s="309"/>
      <c r="C236" s="309"/>
      <c r="D236" s="309"/>
      <c r="E236" s="309"/>
      <c r="F236" s="309"/>
      <c r="G236" s="309"/>
    </row>
    <row r="237" spans="1:7" s="4" customFormat="1" ht="16.5">
      <c r="A237" s="309"/>
      <c r="B237" s="309"/>
      <c r="C237" s="309"/>
      <c r="D237" s="309"/>
      <c r="E237" s="309"/>
      <c r="F237" s="309"/>
      <c r="G237" s="309"/>
    </row>
    <row r="238" spans="1:7" s="4" customFormat="1" ht="16.5">
      <c r="A238" s="309"/>
      <c r="B238" s="309"/>
      <c r="C238" s="309"/>
      <c r="D238" s="309"/>
      <c r="E238" s="309"/>
      <c r="F238" s="309"/>
      <c r="G238" s="309"/>
    </row>
    <row r="239" spans="1:7" s="4" customFormat="1" ht="16.5">
      <c r="A239" s="309"/>
      <c r="B239" s="309"/>
      <c r="C239" s="309"/>
      <c r="D239" s="309"/>
      <c r="E239" s="309"/>
      <c r="F239" s="309"/>
      <c r="G239" s="309"/>
    </row>
    <row r="240" spans="1:7" s="4" customFormat="1" ht="16.5">
      <c r="A240" s="309"/>
      <c r="B240" s="309"/>
      <c r="C240" s="309"/>
      <c r="D240" s="309"/>
      <c r="E240" s="309"/>
      <c r="F240" s="309"/>
      <c r="G240" s="309"/>
    </row>
    <row r="241" spans="1:7" s="4" customFormat="1" ht="16.5">
      <c r="A241" s="309"/>
      <c r="B241" s="309"/>
      <c r="C241" s="309"/>
      <c r="D241" s="309"/>
      <c r="E241" s="309"/>
      <c r="F241" s="309"/>
      <c r="G241" s="309"/>
    </row>
    <row r="242" spans="1:7" s="4" customFormat="1" ht="16.5">
      <c r="A242" s="309"/>
      <c r="B242" s="309"/>
      <c r="C242" s="309"/>
      <c r="D242" s="309"/>
      <c r="E242" s="309"/>
      <c r="F242" s="309"/>
      <c r="G242" s="309"/>
    </row>
    <row r="243" spans="1:7" s="4" customFormat="1" ht="16.5">
      <c r="A243" s="309"/>
      <c r="B243" s="309"/>
      <c r="C243" s="309"/>
      <c r="D243" s="309"/>
      <c r="E243" s="309"/>
      <c r="F243" s="309"/>
      <c r="G243" s="309"/>
    </row>
    <row r="244" spans="1:7" s="4" customFormat="1" ht="16.5">
      <c r="A244" s="309"/>
      <c r="B244" s="309"/>
      <c r="C244" s="309"/>
      <c r="D244" s="309"/>
      <c r="E244" s="309"/>
      <c r="F244" s="309"/>
      <c r="G244" s="309"/>
    </row>
    <row r="245" spans="1:7" s="4" customFormat="1" ht="16.5">
      <c r="A245" s="309"/>
      <c r="B245" s="309"/>
      <c r="C245" s="309"/>
      <c r="D245" s="309"/>
      <c r="E245" s="309"/>
      <c r="F245" s="309"/>
      <c r="G245" s="309"/>
    </row>
    <row r="246" spans="1:7" s="4" customFormat="1" ht="16.5">
      <c r="A246" s="309"/>
      <c r="B246" s="309"/>
      <c r="C246" s="309"/>
      <c r="D246" s="309"/>
      <c r="E246" s="309"/>
      <c r="F246" s="309"/>
      <c r="G246" s="309"/>
    </row>
    <row r="247" spans="1:7" s="4" customFormat="1" ht="16.5">
      <c r="A247" s="309"/>
      <c r="B247" s="309"/>
      <c r="C247" s="309"/>
      <c r="D247" s="309"/>
      <c r="E247" s="309"/>
      <c r="F247" s="309"/>
      <c r="G247" s="309"/>
    </row>
    <row r="248" spans="1:7" s="4" customFormat="1" ht="16.5">
      <c r="A248" s="309"/>
      <c r="B248" s="309"/>
      <c r="C248" s="309"/>
      <c r="D248" s="309"/>
      <c r="E248" s="309"/>
      <c r="F248" s="309"/>
      <c r="G248" s="309"/>
    </row>
    <row r="249" spans="1:7" s="4" customFormat="1" ht="16.5">
      <c r="A249" s="309"/>
      <c r="B249" s="309"/>
      <c r="C249" s="309"/>
      <c r="D249" s="309"/>
      <c r="E249" s="309"/>
      <c r="F249" s="309"/>
      <c r="G249" s="309"/>
    </row>
    <row r="250" spans="1:7" s="4" customFormat="1" ht="16.5">
      <c r="A250" s="309"/>
      <c r="B250" s="309"/>
      <c r="C250" s="309"/>
      <c r="D250" s="309"/>
      <c r="E250" s="309"/>
      <c r="F250" s="309"/>
      <c r="G250" s="309"/>
    </row>
    <row r="251" spans="1:7" s="4" customFormat="1" ht="16.5">
      <c r="A251" s="309"/>
      <c r="B251" s="309"/>
      <c r="C251" s="309"/>
      <c r="D251" s="309"/>
      <c r="E251" s="309"/>
      <c r="F251" s="309"/>
      <c r="G251" s="309"/>
    </row>
    <row r="252" spans="1:7" s="4" customFormat="1" ht="16.5">
      <c r="A252" s="309"/>
      <c r="B252" s="309"/>
      <c r="C252" s="309"/>
      <c r="D252" s="309"/>
      <c r="E252" s="309"/>
      <c r="F252" s="309"/>
      <c r="G252" s="309"/>
    </row>
    <row r="253" spans="1:7" s="4" customFormat="1" ht="16.5">
      <c r="A253" s="309"/>
      <c r="B253" s="309"/>
      <c r="C253" s="309"/>
      <c r="D253" s="309"/>
      <c r="E253" s="309"/>
      <c r="F253" s="309"/>
      <c r="G253" s="309"/>
    </row>
    <row r="254" spans="1:7" s="4" customFormat="1" ht="16.5">
      <c r="A254" s="309"/>
      <c r="B254" s="309"/>
      <c r="C254" s="309"/>
      <c r="D254" s="309"/>
      <c r="E254" s="309"/>
      <c r="F254" s="309"/>
      <c r="G254" s="309"/>
    </row>
    <row r="255" spans="1:7" s="4" customFormat="1" ht="16.5">
      <c r="A255" s="309"/>
      <c r="B255" s="309"/>
      <c r="C255" s="309"/>
      <c r="D255" s="309"/>
      <c r="E255" s="309"/>
      <c r="F255" s="309"/>
      <c r="G255" s="309"/>
    </row>
    <row r="256" spans="1:7" s="4" customFormat="1" ht="16.5">
      <c r="A256" s="309"/>
      <c r="B256" s="309"/>
      <c r="C256" s="309"/>
      <c r="D256" s="309"/>
      <c r="E256" s="309"/>
      <c r="F256" s="309"/>
      <c r="G256" s="309"/>
    </row>
    <row r="257" spans="1:7" s="4" customFormat="1" ht="16.5">
      <c r="A257" s="309"/>
      <c r="B257" s="309"/>
      <c r="C257" s="309"/>
      <c r="D257" s="309"/>
      <c r="E257" s="309"/>
      <c r="F257" s="309"/>
      <c r="G257" s="309"/>
    </row>
    <row r="258" spans="1:7" s="4" customFormat="1" ht="16.5">
      <c r="A258" s="309"/>
      <c r="B258" s="309"/>
      <c r="C258" s="309"/>
      <c r="D258" s="309"/>
      <c r="E258" s="309"/>
      <c r="F258" s="309"/>
      <c r="G258" s="309"/>
    </row>
    <row r="259" spans="1:7" s="4" customFormat="1" ht="16.5">
      <c r="A259" s="309"/>
      <c r="B259" s="309"/>
      <c r="C259" s="309"/>
      <c r="D259" s="309"/>
      <c r="E259" s="309"/>
      <c r="F259" s="309"/>
      <c r="G259" s="309"/>
    </row>
    <row r="260" spans="1:7" s="4" customFormat="1" ht="16.5">
      <c r="A260" s="309"/>
      <c r="B260" s="309"/>
      <c r="C260" s="309"/>
      <c r="D260" s="309"/>
      <c r="E260" s="309"/>
      <c r="F260" s="309"/>
      <c r="G260" s="309"/>
    </row>
    <row r="261" spans="1:7" s="4" customFormat="1" ht="16.5">
      <c r="A261" s="309"/>
      <c r="B261" s="309"/>
      <c r="C261" s="309"/>
      <c r="D261" s="309"/>
      <c r="E261" s="309"/>
      <c r="F261" s="309"/>
      <c r="G261" s="309"/>
    </row>
    <row r="262" spans="1:7" s="4" customFormat="1" ht="16.5">
      <c r="A262" s="309"/>
      <c r="B262" s="309"/>
      <c r="C262" s="309"/>
      <c r="D262" s="309"/>
      <c r="E262" s="309"/>
      <c r="F262" s="309"/>
      <c r="G262" s="309"/>
    </row>
    <row r="263" spans="1:7" s="4" customFormat="1" ht="16.5">
      <c r="A263" s="309"/>
      <c r="B263" s="309"/>
      <c r="C263" s="309"/>
      <c r="D263" s="309"/>
      <c r="E263" s="309"/>
      <c r="F263" s="309"/>
      <c r="G263" s="309"/>
    </row>
    <row r="264" spans="1:7" s="4" customFormat="1" ht="16.5">
      <c r="A264" s="309"/>
      <c r="B264" s="309"/>
      <c r="C264" s="309"/>
      <c r="D264" s="309"/>
      <c r="E264" s="309"/>
      <c r="F264" s="309"/>
      <c r="G264" s="309"/>
    </row>
    <row r="265" spans="1:7" s="4" customFormat="1" ht="16.5">
      <c r="A265" s="309"/>
      <c r="B265" s="309"/>
      <c r="C265" s="309"/>
      <c r="D265" s="309"/>
      <c r="E265" s="309"/>
      <c r="F265" s="309"/>
      <c r="G265" s="309"/>
    </row>
    <row r="266" spans="1:7" s="4" customFormat="1" ht="16.5">
      <c r="A266" s="309"/>
      <c r="B266" s="309"/>
      <c r="C266" s="309"/>
      <c r="D266" s="309"/>
      <c r="E266" s="309"/>
      <c r="F266" s="309"/>
      <c r="G266" s="309"/>
    </row>
    <row r="267" spans="1:7" s="4" customFormat="1" ht="16.5">
      <c r="A267" s="309"/>
      <c r="B267" s="309"/>
      <c r="C267" s="309"/>
      <c r="D267" s="309"/>
      <c r="E267" s="309"/>
      <c r="F267" s="309"/>
      <c r="G267" s="309"/>
    </row>
    <row r="268" spans="1:7" s="4" customFormat="1" ht="16.5">
      <c r="A268" s="309"/>
      <c r="B268" s="309"/>
      <c r="C268" s="309"/>
      <c r="D268" s="309"/>
      <c r="E268" s="309"/>
      <c r="F268" s="309"/>
      <c r="G268" s="309"/>
    </row>
    <row r="269" spans="1:7" s="4" customFormat="1" ht="16.5">
      <c r="A269" s="309"/>
      <c r="B269" s="309"/>
      <c r="C269" s="309"/>
      <c r="D269" s="309"/>
      <c r="E269" s="309"/>
      <c r="F269" s="309"/>
      <c r="G269" s="309"/>
    </row>
    <row r="270" spans="1:7" s="4" customFormat="1" ht="16.5">
      <c r="A270" s="309"/>
      <c r="B270" s="309"/>
      <c r="C270" s="309"/>
      <c r="D270" s="309"/>
      <c r="E270" s="309"/>
      <c r="F270" s="309"/>
      <c r="G270" s="309"/>
    </row>
    <row r="271" spans="1:7" s="4" customFormat="1" ht="16.5">
      <c r="A271" s="309"/>
      <c r="B271" s="309"/>
      <c r="C271" s="309"/>
      <c r="D271" s="309"/>
      <c r="E271" s="309"/>
      <c r="F271" s="309"/>
      <c r="G271" s="309"/>
    </row>
    <row r="272" spans="1:7" s="4" customFormat="1" ht="16.5">
      <c r="A272" s="309"/>
      <c r="B272" s="309"/>
      <c r="C272" s="309"/>
      <c r="D272" s="309"/>
      <c r="E272" s="309"/>
      <c r="F272" s="309"/>
      <c r="G272" s="309"/>
    </row>
    <row r="273" spans="1:7" s="4" customFormat="1" ht="16.5">
      <c r="A273" s="309"/>
      <c r="B273" s="309"/>
      <c r="C273" s="309"/>
      <c r="D273" s="309"/>
      <c r="E273" s="309"/>
      <c r="F273" s="309"/>
      <c r="G273" s="309"/>
    </row>
    <row r="274" spans="1:7" s="4" customFormat="1" ht="16.5">
      <c r="A274" s="309"/>
      <c r="B274" s="309"/>
      <c r="C274" s="309"/>
      <c r="D274" s="309"/>
      <c r="E274" s="309"/>
      <c r="F274" s="309"/>
      <c r="G274" s="309"/>
    </row>
    <row r="275" spans="1:7" s="4" customFormat="1" ht="16.5">
      <c r="A275" s="309"/>
      <c r="B275" s="309"/>
      <c r="C275" s="309"/>
      <c r="D275" s="309"/>
      <c r="E275" s="309"/>
      <c r="F275" s="309"/>
      <c r="G275" s="309"/>
    </row>
    <row r="276" spans="1:7" s="4" customFormat="1" ht="16.5">
      <c r="A276" s="309"/>
      <c r="B276" s="309"/>
      <c r="C276" s="309"/>
      <c r="D276" s="309"/>
      <c r="E276" s="309"/>
      <c r="F276" s="309"/>
      <c r="G276" s="309"/>
    </row>
    <row r="277" spans="1:7" s="4" customFormat="1" ht="16.5">
      <c r="A277" s="309"/>
      <c r="B277" s="309"/>
      <c r="C277" s="309"/>
      <c r="D277" s="309"/>
      <c r="E277" s="309"/>
      <c r="F277" s="309"/>
      <c r="G277" s="309"/>
    </row>
    <row r="278" spans="1:7" s="4" customFormat="1" ht="16.5">
      <c r="A278" s="309"/>
      <c r="B278" s="309"/>
      <c r="C278" s="309"/>
      <c r="D278" s="309"/>
      <c r="E278" s="309"/>
      <c r="F278" s="309"/>
      <c r="G278" s="309"/>
    </row>
    <row r="279" spans="1:7" s="4" customFormat="1" ht="16.5">
      <c r="A279" s="309"/>
      <c r="B279" s="309"/>
      <c r="C279" s="309"/>
      <c r="D279" s="309"/>
      <c r="E279" s="309"/>
      <c r="F279" s="309"/>
      <c r="G279" s="309"/>
    </row>
    <row r="280" spans="1:7" s="4" customFormat="1" ht="16.5">
      <c r="A280" s="309"/>
      <c r="B280" s="309"/>
      <c r="C280" s="309"/>
      <c r="D280" s="309"/>
      <c r="E280" s="309"/>
      <c r="F280" s="309"/>
      <c r="G280" s="309"/>
    </row>
    <row r="281" spans="1:7" s="4" customFormat="1" ht="16.5">
      <c r="A281" s="309"/>
      <c r="B281" s="309"/>
      <c r="C281" s="309"/>
      <c r="D281" s="309"/>
      <c r="E281" s="309"/>
      <c r="F281" s="309"/>
      <c r="G281" s="309"/>
    </row>
    <row r="282" spans="1:7" s="4" customFormat="1" ht="16.5">
      <c r="A282" s="309"/>
      <c r="B282" s="309"/>
      <c r="C282" s="309"/>
      <c r="D282" s="309"/>
      <c r="E282" s="309"/>
      <c r="F282" s="309"/>
      <c r="G282" s="309"/>
    </row>
    <row r="283" spans="1:7" s="4" customFormat="1" ht="16.5">
      <c r="A283" s="309"/>
      <c r="B283" s="309"/>
      <c r="C283" s="309"/>
      <c r="D283" s="309"/>
      <c r="E283" s="309"/>
      <c r="F283" s="309"/>
      <c r="G283" s="309"/>
    </row>
    <row r="284" spans="1:7" s="4" customFormat="1" ht="16.5">
      <c r="A284" s="309"/>
      <c r="B284" s="309"/>
      <c r="C284" s="309"/>
      <c r="D284" s="309"/>
      <c r="E284" s="309"/>
      <c r="F284" s="309"/>
      <c r="G284" s="309"/>
    </row>
    <row r="285" spans="1:7" s="4" customFormat="1" ht="16.5">
      <c r="A285" s="309"/>
      <c r="B285" s="309"/>
      <c r="C285" s="309"/>
      <c r="D285" s="309"/>
      <c r="E285" s="309"/>
      <c r="F285" s="309"/>
      <c r="G285" s="309"/>
    </row>
    <row r="286" spans="1:7" s="4" customFormat="1" ht="16.5">
      <c r="A286" s="309"/>
      <c r="B286" s="309"/>
      <c r="C286" s="309"/>
      <c r="D286" s="309"/>
      <c r="E286" s="309"/>
      <c r="F286" s="309"/>
      <c r="G286" s="309"/>
    </row>
    <row r="287" spans="1:7" s="4" customFormat="1" ht="16.5">
      <c r="A287" s="309"/>
      <c r="B287" s="309"/>
      <c r="C287" s="309"/>
      <c r="D287" s="309"/>
      <c r="E287" s="309"/>
      <c r="F287" s="309"/>
      <c r="G287" s="309"/>
    </row>
    <row r="288" spans="1:7" s="4" customFormat="1" ht="16.5">
      <c r="A288" s="309"/>
      <c r="B288" s="309"/>
      <c r="C288" s="309"/>
      <c r="D288" s="309"/>
      <c r="E288" s="309"/>
      <c r="F288" s="309"/>
      <c r="G288" s="309"/>
    </row>
    <row r="289" spans="1:7" s="4" customFormat="1" ht="16.5">
      <c r="A289" s="309"/>
      <c r="B289" s="309"/>
      <c r="C289" s="309"/>
      <c r="D289" s="309"/>
      <c r="E289" s="309"/>
      <c r="F289" s="309"/>
      <c r="G289" s="309"/>
    </row>
    <row r="290" spans="1:7" s="4" customFormat="1" ht="16.5">
      <c r="A290" s="309"/>
      <c r="B290" s="309"/>
      <c r="C290" s="309"/>
      <c r="D290" s="309"/>
      <c r="E290" s="309"/>
      <c r="F290" s="309"/>
      <c r="G290" s="309"/>
    </row>
    <row r="291" spans="1:7" s="4" customFormat="1" ht="16.5">
      <c r="A291" s="309"/>
      <c r="B291" s="309"/>
      <c r="C291" s="309"/>
      <c r="D291" s="309"/>
      <c r="E291" s="309"/>
      <c r="F291" s="309"/>
      <c r="G291" s="309"/>
    </row>
    <row r="292" spans="1:7" s="4" customFormat="1" ht="16.5">
      <c r="A292" s="309"/>
      <c r="B292" s="309"/>
      <c r="C292" s="309"/>
      <c r="D292" s="309"/>
      <c r="E292" s="309"/>
      <c r="F292" s="309"/>
      <c r="G292" s="309"/>
    </row>
    <row r="293" spans="1:7" s="4" customFormat="1" ht="16.5">
      <c r="A293" s="309"/>
      <c r="B293" s="309"/>
      <c r="C293" s="309"/>
      <c r="D293" s="309"/>
      <c r="E293" s="309"/>
      <c r="F293" s="309"/>
      <c r="G293" s="309"/>
    </row>
    <row r="294" spans="1:7" s="4" customFormat="1" ht="16.5">
      <c r="A294" s="309"/>
      <c r="B294" s="309"/>
      <c r="C294" s="309"/>
      <c r="D294" s="309"/>
      <c r="E294" s="309"/>
      <c r="F294" s="309"/>
      <c r="G294" s="309"/>
    </row>
    <row r="295" spans="1:7" s="4" customFormat="1" ht="16.5">
      <c r="A295" s="309"/>
      <c r="B295" s="309"/>
      <c r="C295" s="309"/>
      <c r="D295" s="309"/>
      <c r="E295" s="309"/>
      <c r="F295" s="309"/>
      <c r="G295" s="309"/>
    </row>
    <row r="296" spans="1:7" s="4" customFormat="1" ht="16.5">
      <c r="A296" s="309"/>
      <c r="B296" s="309"/>
      <c r="C296" s="309"/>
      <c r="D296" s="309"/>
      <c r="E296" s="309"/>
      <c r="F296" s="309"/>
      <c r="G296" s="309"/>
    </row>
    <row r="297" spans="1:7" s="4" customFormat="1" ht="16.5">
      <c r="A297" s="309"/>
      <c r="B297" s="309"/>
      <c r="C297" s="309"/>
      <c r="D297" s="309"/>
      <c r="E297" s="309"/>
      <c r="F297" s="309"/>
      <c r="G297" s="309"/>
    </row>
    <row r="298" spans="1:7" s="4" customFormat="1" ht="16.5">
      <c r="A298" s="309"/>
      <c r="B298" s="309"/>
      <c r="C298" s="309"/>
      <c r="D298" s="309"/>
      <c r="E298" s="309"/>
      <c r="F298" s="309"/>
      <c r="G298" s="309"/>
    </row>
    <row r="299" spans="1:7" s="4" customFormat="1" ht="16.5">
      <c r="A299" s="309"/>
      <c r="B299" s="309"/>
      <c r="C299" s="309"/>
      <c r="D299" s="309"/>
      <c r="E299" s="309"/>
      <c r="F299" s="309"/>
      <c r="G299" s="309"/>
    </row>
    <row r="300" spans="1:7" s="4" customFormat="1" ht="16.5">
      <c r="A300" s="309"/>
      <c r="B300" s="309"/>
      <c r="C300" s="309"/>
      <c r="D300" s="309"/>
      <c r="E300" s="309"/>
      <c r="F300" s="309"/>
      <c r="G300" s="309"/>
    </row>
    <row r="301" spans="1:7" s="4" customFormat="1" ht="16.5">
      <c r="A301" s="309"/>
      <c r="B301" s="309"/>
      <c r="C301" s="309"/>
      <c r="D301" s="309"/>
      <c r="E301" s="309"/>
      <c r="F301" s="309"/>
      <c r="G301" s="309"/>
    </row>
    <row r="302" spans="1:7" s="4" customFormat="1" ht="16.5">
      <c r="A302" s="309"/>
      <c r="B302" s="309"/>
      <c r="C302" s="309"/>
      <c r="D302" s="309"/>
      <c r="E302" s="309"/>
      <c r="F302" s="309"/>
      <c r="G302" s="309"/>
    </row>
    <row r="303" spans="1:7" s="4" customFormat="1" ht="16.5">
      <c r="A303" s="309"/>
      <c r="B303" s="309"/>
      <c r="C303" s="309"/>
      <c r="D303" s="309"/>
      <c r="E303" s="309"/>
      <c r="F303" s="309"/>
      <c r="G303" s="309"/>
    </row>
    <row r="304" spans="1:7" s="4" customFormat="1">
      <c r="A304" s="9"/>
      <c r="B304" s="9"/>
      <c r="C304" s="9"/>
      <c r="D304" s="9"/>
      <c r="E304" s="9"/>
      <c r="F304" s="9"/>
      <c r="G304" s="9"/>
    </row>
    <row r="305" spans="1:7" s="4" customFormat="1">
      <c r="A305" s="9"/>
      <c r="B305" s="9"/>
      <c r="C305" s="9"/>
      <c r="D305" s="9"/>
      <c r="E305" s="9"/>
      <c r="F305" s="9"/>
      <c r="G305" s="9"/>
    </row>
    <row r="306" spans="1:7" s="4" customFormat="1">
      <c r="A306" s="9"/>
      <c r="B306" s="9"/>
      <c r="C306" s="9"/>
      <c r="D306" s="9"/>
      <c r="E306" s="9"/>
      <c r="F306" s="9"/>
      <c r="G306" s="9"/>
    </row>
    <row r="307" spans="1:7" s="4" customFormat="1">
      <c r="A307" s="9"/>
      <c r="B307" s="9"/>
      <c r="C307" s="9"/>
      <c r="D307" s="9"/>
      <c r="E307" s="9"/>
      <c r="F307" s="9"/>
      <c r="G307" s="9"/>
    </row>
    <row r="308" spans="1:7" s="4" customFormat="1">
      <c r="A308" s="9"/>
      <c r="B308" s="9"/>
      <c r="C308" s="9"/>
      <c r="D308" s="9"/>
      <c r="E308" s="9"/>
      <c r="F308" s="9"/>
      <c r="G308" s="9"/>
    </row>
    <row r="309" spans="1:7" s="4" customFormat="1">
      <c r="A309" s="8"/>
      <c r="B309" s="8"/>
      <c r="C309" s="8"/>
      <c r="D309" s="8"/>
      <c r="E309" s="8"/>
      <c r="F309" s="8"/>
      <c r="G309" s="8"/>
    </row>
    <row r="310" spans="1:7" s="4" customFormat="1">
      <c r="A310" s="8"/>
      <c r="B310" s="8"/>
      <c r="C310" s="8"/>
      <c r="D310" s="8"/>
      <c r="E310" s="8"/>
      <c r="F310" s="8"/>
      <c r="G310" s="8"/>
    </row>
    <row r="311" spans="1:7" s="4" customFormat="1">
      <c r="A311" s="8"/>
      <c r="B311" s="8"/>
      <c r="C311" s="8"/>
      <c r="D311" s="8"/>
      <c r="E311" s="8"/>
      <c r="F311" s="8"/>
      <c r="G311" s="8"/>
    </row>
    <row r="312" spans="1:7" s="4" customFormat="1">
      <c r="A312" s="8"/>
      <c r="B312" s="8"/>
      <c r="C312" s="8"/>
      <c r="D312" s="8"/>
      <c r="E312" s="8"/>
      <c r="F312" s="8"/>
      <c r="G312" s="8"/>
    </row>
    <row r="313" spans="1:7" s="4" customFormat="1">
      <c r="A313" s="8"/>
      <c r="B313" s="8"/>
      <c r="C313" s="8"/>
      <c r="D313" s="8"/>
      <c r="E313" s="8"/>
      <c r="F313" s="8"/>
      <c r="G313" s="8"/>
    </row>
    <row r="314" spans="1:7" s="4" customFormat="1">
      <c r="A314" s="8"/>
      <c r="B314" s="8"/>
      <c r="C314" s="8"/>
      <c r="D314" s="8"/>
      <c r="E314" s="8"/>
      <c r="F314" s="8"/>
      <c r="G314" s="8"/>
    </row>
    <row r="315" spans="1:7" s="4" customFormat="1">
      <c r="A315" s="8"/>
      <c r="B315" s="8"/>
      <c r="C315" s="8"/>
      <c r="D315" s="8"/>
      <c r="E315" s="8"/>
      <c r="F315" s="8"/>
      <c r="G315" s="8"/>
    </row>
    <row r="316" spans="1:7" s="4" customFormat="1">
      <c r="A316" s="8"/>
      <c r="B316" s="8"/>
      <c r="C316" s="8"/>
      <c r="D316" s="8"/>
      <c r="E316" s="8"/>
      <c r="F316" s="8"/>
      <c r="G316" s="8"/>
    </row>
    <row r="317" spans="1:7" s="4" customFormat="1">
      <c r="A317" s="8"/>
      <c r="B317" s="8"/>
      <c r="C317" s="8"/>
      <c r="D317" s="8"/>
      <c r="E317" s="8"/>
      <c r="F317" s="8"/>
      <c r="G317" s="8"/>
    </row>
    <row r="318" spans="1:7" s="4" customFormat="1">
      <c r="A318" s="8"/>
      <c r="B318" s="8"/>
      <c r="C318" s="8"/>
      <c r="D318" s="8"/>
      <c r="E318" s="8"/>
      <c r="F318" s="8"/>
      <c r="G318" s="8"/>
    </row>
    <row r="319" spans="1:7" s="4" customFormat="1">
      <c r="A319" s="8"/>
      <c r="B319" s="8"/>
      <c r="C319" s="8"/>
      <c r="D319" s="8"/>
      <c r="E319" s="8"/>
      <c r="F319" s="8"/>
      <c r="G319" s="8"/>
    </row>
    <row r="320" spans="1:7" s="4" customFormat="1">
      <c r="A320" s="8"/>
      <c r="B320" s="8"/>
      <c r="C320" s="8"/>
      <c r="D320" s="8"/>
      <c r="E320" s="8"/>
      <c r="F320" s="8"/>
      <c r="G320" s="8"/>
    </row>
    <row r="321" spans="1:7" s="4" customFormat="1">
      <c r="A321" s="8"/>
      <c r="B321" s="8"/>
      <c r="C321" s="8"/>
      <c r="D321" s="8"/>
      <c r="E321" s="8"/>
      <c r="F321" s="8"/>
      <c r="G321" s="8"/>
    </row>
    <row r="322" spans="1:7" s="4" customFormat="1">
      <c r="A322" s="8"/>
      <c r="B322" s="8"/>
      <c r="C322" s="8"/>
      <c r="D322" s="8"/>
      <c r="E322" s="8"/>
      <c r="F322" s="8"/>
      <c r="G322" s="8"/>
    </row>
    <row r="323" spans="1:7" s="4" customFormat="1">
      <c r="A323" s="8"/>
      <c r="B323" s="8"/>
      <c r="C323" s="8"/>
      <c r="D323" s="8"/>
      <c r="E323" s="8"/>
      <c r="F323" s="8"/>
      <c r="G323" s="8"/>
    </row>
    <row r="324" spans="1:7" s="4" customFormat="1">
      <c r="A324" s="8"/>
      <c r="B324" s="8"/>
      <c r="C324" s="8"/>
      <c r="D324" s="8"/>
      <c r="E324" s="8"/>
      <c r="F324" s="8"/>
      <c r="G324" s="8"/>
    </row>
    <row r="325" spans="1:7" s="4" customFormat="1">
      <c r="A325" s="8"/>
      <c r="B325" s="8"/>
      <c r="C325" s="8"/>
      <c r="D325" s="8"/>
      <c r="E325" s="8"/>
      <c r="F325" s="8"/>
      <c r="G325" s="8"/>
    </row>
    <row r="326" spans="1:7" s="4" customFormat="1">
      <c r="A326" s="8"/>
      <c r="B326" s="8"/>
      <c r="C326" s="8"/>
      <c r="D326" s="8"/>
      <c r="E326" s="8"/>
      <c r="F326" s="8"/>
      <c r="G326" s="8"/>
    </row>
    <row r="327" spans="1:7" s="4" customFormat="1">
      <c r="A327" s="8"/>
      <c r="B327" s="8"/>
      <c r="C327" s="8"/>
      <c r="D327" s="8"/>
      <c r="E327" s="8"/>
      <c r="F327" s="8"/>
      <c r="G327" s="8"/>
    </row>
    <row r="328" spans="1:7" s="4" customFormat="1">
      <c r="A328" s="8"/>
      <c r="B328" s="8"/>
      <c r="C328" s="8"/>
      <c r="D328" s="8"/>
      <c r="E328" s="8"/>
      <c r="F328" s="8"/>
      <c r="G328" s="8"/>
    </row>
    <row r="329" spans="1:7" s="4" customFormat="1">
      <c r="A329" s="8"/>
      <c r="B329" s="8"/>
      <c r="C329" s="8"/>
      <c r="D329" s="8"/>
      <c r="E329" s="8"/>
      <c r="F329" s="8"/>
      <c r="G329" s="8"/>
    </row>
    <row r="330" spans="1:7" s="4" customFormat="1">
      <c r="A330" s="8"/>
      <c r="B330" s="8"/>
      <c r="C330" s="8"/>
      <c r="D330" s="8"/>
      <c r="E330" s="8"/>
      <c r="F330" s="8"/>
      <c r="G330" s="8"/>
    </row>
    <row r="331" spans="1:7" s="4" customFormat="1">
      <c r="A331" s="8"/>
      <c r="B331" s="8"/>
      <c r="C331" s="8"/>
      <c r="D331" s="8"/>
      <c r="E331" s="8"/>
      <c r="F331" s="8"/>
      <c r="G331" s="8"/>
    </row>
    <row r="332" spans="1:7" s="4" customFormat="1">
      <c r="A332" s="8"/>
      <c r="B332" s="8"/>
      <c r="C332" s="8"/>
      <c r="D332" s="8"/>
      <c r="E332" s="8"/>
      <c r="F332" s="8"/>
      <c r="G332" s="8"/>
    </row>
    <row r="333" spans="1:7" s="4" customFormat="1">
      <c r="A333" s="8"/>
      <c r="B333" s="8"/>
      <c r="C333" s="8"/>
      <c r="D333" s="8"/>
      <c r="E333" s="8"/>
      <c r="F333" s="8"/>
      <c r="G333" s="8"/>
    </row>
    <row r="334" spans="1:7" s="4" customFormat="1">
      <c r="A334" s="8"/>
      <c r="B334" s="8"/>
      <c r="C334" s="8"/>
      <c r="D334" s="8"/>
      <c r="E334" s="8"/>
      <c r="F334" s="8"/>
      <c r="G334" s="8"/>
    </row>
    <row r="335" spans="1:7" s="4" customFormat="1">
      <c r="A335" s="8"/>
      <c r="B335" s="8"/>
      <c r="C335" s="8"/>
      <c r="D335" s="8"/>
      <c r="E335" s="8"/>
      <c r="F335" s="8"/>
      <c r="G335" s="8"/>
    </row>
    <row r="336" spans="1:7" s="4" customFormat="1">
      <c r="A336" s="8"/>
      <c r="B336" s="8"/>
      <c r="C336" s="8"/>
      <c r="D336" s="8"/>
      <c r="E336" s="8"/>
      <c r="F336" s="8"/>
      <c r="G336" s="8"/>
    </row>
    <row r="337" spans="1:7" s="4" customFormat="1">
      <c r="A337" s="8"/>
      <c r="B337" s="8"/>
      <c r="C337" s="8"/>
      <c r="D337" s="8"/>
      <c r="E337" s="8"/>
      <c r="F337" s="8"/>
      <c r="G337" s="8"/>
    </row>
    <row r="338" spans="1:7" s="4" customFormat="1">
      <c r="A338" s="8"/>
      <c r="B338" s="8"/>
      <c r="C338" s="8"/>
      <c r="D338" s="8"/>
      <c r="E338" s="8"/>
      <c r="F338" s="8"/>
      <c r="G338" s="8"/>
    </row>
    <row r="339" spans="1:7" s="4" customFormat="1">
      <c r="A339" s="8"/>
      <c r="B339" s="8"/>
      <c r="C339" s="8"/>
      <c r="D339" s="8"/>
      <c r="E339" s="8"/>
      <c r="F339" s="8"/>
      <c r="G339" s="8"/>
    </row>
    <row r="340" spans="1:7" s="4" customFormat="1">
      <c r="A340" s="8"/>
      <c r="B340" s="8"/>
      <c r="C340" s="8"/>
      <c r="D340" s="8"/>
      <c r="E340" s="8"/>
      <c r="F340" s="8"/>
      <c r="G340" s="8"/>
    </row>
    <row r="341" spans="1:7" s="4" customFormat="1">
      <c r="A341" s="8"/>
      <c r="B341" s="8"/>
      <c r="C341" s="8"/>
      <c r="D341" s="8"/>
      <c r="E341" s="8"/>
      <c r="F341" s="8"/>
      <c r="G341" s="8"/>
    </row>
    <row r="342" spans="1:7" s="4" customFormat="1">
      <c r="A342" s="8"/>
      <c r="B342" s="8"/>
      <c r="C342" s="8"/>
      <c r="D342" s="8"/>
      <c r="E342" s="8"/>
      <c r="F342" s="8"/>
      <c r="G342" s="8"/>
    </row>
    <row r="343" spans="1:7" s="4" customFormat="1">
      <c r="A343" s="8"/>
      <c r="B343" s="8"/>
      <c r="C343" s="8"/>
      <c r="D343" s="8"/>
      <c r="E343" s="8"/>
      <c r="F343" s="8"/>
      <c r="G343" s="8"/>
    </row>
    <row r="344" spans="1:7" s="4" customFormat="1">
      <c r="A344" s="8"/>
      <c r="B344" s="8"/>
      <c r="C344" s="8"/>
      <c r="D344" s="8"/>
      <c r="E344" s="8"/>
      <c r="F344" s="8"/>
      <c r="G344" s="8"/>
    </row>
    <row r="345" spans="1:7" s="4" customFormat="1">
      <c r="A345" s="8"/>
      <c r="B345" s="8"/>
      <c r="C345" s="8"/>
      <c r="D345" s="8"/>
      <c r="E345" s="8"/>
      <c r="F345" s="8"/>
      <c r="G345" s="8"/>
    </row>
    <row r="346" spans="1:7" s="4" customFormat="1">
      <c r="A346" s="8"/>
      <c r="B346" s="8"/>
      <c r="C346" s="8"/>
      <c r="D346" s="8"/>
      <c r="E346" s="8"/>
      <c r="F346" s="8"/>
      <c r="G346" s="8"/>
    </row>
    <row r="347" spans="1:7" s="4" customFormat="1">
      <c r="A347" s="8"/>
      <c r="B347" s="8"/>
      <c r="C347" s="8"/>
      <c r="D347" s="8"/>
      <c r="E347" s="8"/>
      <c r="F347" s="8"/>
      <c r="G347" s="8"/>
    </row>
    <row r="348" spans="1:7" s="4" customFormat="1">
      <c r="A348" s="8"/>
      <c r="B348" s="8"/>
      <c r="C348" s="8"/>
      <c r="D348" s="8"/>
      <c r="E348" s="8"/>
      <c r="F348" s="8"/>
      <c r="G348" s="8"/>
    </row>
    <row r="349" spans="1:7" s="4" customFormat="1">
      <c r="A349" s="8"/>
      <c r="B349" s="8"/>
      <c r="C349" s="8"/>
      <c r="D349" s="8"/>
      <c r="E349" s="8"/>
      <c r="F349" s="8"/>
      <c r="G349" s="8"/>
    </row>
    <row r="350" spans="1:7" s="4" customFormat="1">
      <c r="A350" s="8"/>
      <c r="B350" s="8"/>
      <c r="C350" s="8"/>
      <c r="D350" s="8"/>
      <c r="E350" s="8"/>
      <c r="F350" s="8"/>
      <c r="G350" s="8"/>
    </row>
    <row r="351" spans="1:7" s="4" customFormat="1">
      <c r="A351" s="8"/>
      <c r="B351" s="8"/>
      <c r="C351" s="8"/>
      <c r="D351" s="8"/>
      <c r="E351" s="8"/>
      <c r="F351" s="8"/>
      <c r="G351" s="8"/>
    </row>
    <row r="352" spans="1:7" s="4" customFormat="1">
      <c r="A352" s="8"/>
      <c r="B352" s="8"/>
      <c r="C352" s="8"/>
      <c r="D352" s="8"/>
      <c r="E352" s="8"/>
      <c r="F352" s="8"/>
      <c r="G352" s="8"/>
    </row>
    <row r="353" spans="1:7" s="4" customFormat="1">
      <c r="A353" s="8"/>
      <c r="B353" s="8"/>
      <c r="C353" s="8"/>
      <c r="D353" s="8"/>
      <c r="E353" s="8"/>
      <c r="F353" s="8"/>
      <c r="G353" s="8"/>
    </row>
    <row r="354" spans="1:7" s="4" customFormat="1">
      <c r="A354" s="8"/>
      <c r="B354" s="8"/>
      <c r="C354" s="8"/>
      <c r="D354" s="8"/>
      <c r="E354" s="8"/>
      <c r="F354" s="8"/>
      <c r="G354" s="8"/>
    </row>
    <row r="355" spans="1:7" s="4" customFormat="1">
      <c r="A355" s="8"/>
      <c r="B355" s="8"/>
      <c r="C355" s="8"/>
      <c r="D355" s="8"/>
      <c r="E355" s="8"/>
      <c r="F355" s="8"/>
      <c r="G355" s="8"/>
    </row>
    <row r="356" spans="1:7" s="4" customFormat="1">
      <c r="A356" s="8"/>
      <c r="B356" s="8"/>
      <c r="C356" s="8"/>
      <c r="D356" s="8"/>
      <c r="E356" s="8"/>
      <c r="F356" s="8"/>
      <c r="G356" s="8"/>
    </row>
    <row r="357" spans="1:7" s="4" customFormat="1">
      <c r="A357" s="8"/>
      <c r="B357" s="8"/>
      <c r="C357" s="8"/>
      <c r="D357" s="8"/>
      <c r="E357" s="8"/>
      <c r="F357" s="8"/>
      <c r="G357" s="8"/>
    </row>
    <row r="358" spans="1:7" s="4" customFormat="1">
      <c r="A358" s="8"/>
      <c r="B358" s="8"/>
      <c r="C358" s="8"/>
      <c r="D358" s="8"/>
      <c r="E358" s="8"/>
      <c r="F358" s="8"/>
      <c r="G358" s="8"/>
    </row>
    <row r="359" spans="1:7" s="4" customFormat="1">
      <c r="A359" s="8"/>
      <c r="B359" s="8"/>
      <c r="C359" s="8"/>
      <c r="D359" s="8"/>
      <c r="E359" s="8"/>
      <c r="F359" s="8"/>
      <c r="G359" s="8"/>
    </row>
    <row r="360" spans="1:7" s="4" customFormat="1">
      <c r="A360" s="8"/>
      <c r="B360" s="8"/>
      <c r="C360" s="8"/>
      <c r="D360" s="8"/>
      <c r="E360" s="8"/>
      <c r="F360" s="8"/>
      <c r="G360" s="8"/>
    </row>
    <row r="361" spans="1:7" s="4" customFormat="1">
      <c r="A361" s="8"/>
      <c r="B361" s="8"/>
      <c r="C361" s="8"/>
      <c r="D361" s="8"/>
      <c r="E361" s="8"/>
      <c r="F361" s="8"/>
      <c r="G361" s="8"/>
    </row>
    <row r="362" spans="1:7" s="4" customFormat="1">
      <c r="A362" s="8"/>
      <c r="B362" s="8"/>
      <c r="C362" s="8"/>
      <c r="D362" s="8"/>
      <c r="E362" s="8"/>
      <c r="F362" s="8"/>
      <c r="G362" s="8"/>
    </row>
    <row r="363" spans="1:7" s="4" customFormat="1">
      <c r="A363" s="8"/>
      <c r="B363" s="8"/>
      <c r="C363" s="8"/>
      <c r="D363" s="8"/>
      <c r="E363" s="8"/>
      <c r="F363" s="8"/>
      <c r="G363" s="8"/>
    </row>
    <row r="364" spans="1:7" s="4" customFormat="1">
      <c r="A364" s="8"/>
      <c r="B364" s="8"/>
      <c r="C364" s="8"/>
      <c r="D364" s="8"/>
      <c r="E364" s="8"/>
      <c r="F364" s="8"/>
      <c r="G364" s="8"/>
    </row>
    <row r="365" spans="1:7" s="4" customFormat="1">
      <c r="A365" s="8"/>
      <c r="B365" s="8"/>
      <c r="C365" s="8"/>
      <c r="D365" s="8"/>
      <c r="E365" s="8"/>
      <c r="F365" s="8"/>
      <c r="G365" s="8"/>
    </row>
    <row r="366" spans="1:7" s="4" customFormat="1">
      <c r="A366" s="8"/>
      <c r="B366" s="8"/>
      <c r="C366" s="8"/>
      <c r="D366" s="8"/>
      <c r="E366" s="8"/>
      <c r="F366" s="8"/>
      <c r="G366" s="8"/>
    </row>
    <row r="367" spans="1:7" s="4" customFormat="1">
      <c r="A367" s="8"/>
      <c r="B367" s="8"/>
      <c r="C367" s="8"/>
      <c r="D367" s="8"/>
      <c r="E367" s="8"/>
      <c r="F367" s="8"/>
      <c r="G367" s="8"/>
    </row>
    <row r="368" spans="1:7" s="4" customFormat="1">
      <c r="A368" s="8"/>
      <c r="B368" s="8"/>
      <c r="C368" s="8"/>
      <c r="D368" s="8"/>
      <c r="E368" s="8"/>
      <c r="F368" s="8"/>
      <c r="G368" s="8"/>
    </row>
    <row r="369" spans="1:7" s="4" customFormat="1">
      <c r="A369" s="8"/>
      <c r="B369" s="8"/>
      <c r="C369" s="8"/>
      <c r="D369" s="8"/>
      <c r="E369" s="8"/>
      <c r="F369" s="8"/>
      <c r="G369" s="8"/>
    </row>
    <row r="370" spans="1:7" s="4" customFormat="1">
      <c r="A370" s="8"/>
      <c r="B370" s="8"/>
      <c r="C370" s="8"/>
      <c r="D370" s="8"/>
      <c r="E370" s="8"/>
      <c r="F370" s="8"/>
      <c r="G370" s="8"/>
    </row>
    <row r="371" spans="1:7" s="4" customFormat="1">
      <c r="A371" s="8"/>
      <c r="B371" s="8"/>
      <c r="C371" s="8"/>
      <c r="D371" s="8"/>
      <c r="E371" s="8"/>
      <c r="F371" s="8"/>
      <c r="G371" s="8"/>
    </row>
    <row r="372" spans="1:7" s="4" customFormat="1">
      <c r="A372" s="8"/>
      <c r="B372" s="8"/>
      <c r="C372" s="8"/>
      <c r="D372" s="8"/>
      <c r="E372" s="8"/>
      <c r="F372" s="8"/>
      <c r="G372" s="8"/>
    </row>
    <row r="373" spans="1:7" s="4" customFormat="1">
      <c r="A373" s="8"/>
      <c r="B373" s="8"/>
      <c r="C373" s="8"/>
      <c r="D373" s="8"/>
      <c r="E373" s="8"/>
      <c r="F373" s="8"/>
      <c r="G373" s="8"/>
    </row>
    <row r="374" spans="1:7" s="4" customFormat="1">
      <c r="A374" s="8"/>
      <c r="B374" s="8"/>
      <c r="C374" s="8"/>
      <c r="D374" s="8"/>
      <c r="E374" s="8"/>
      <c r="F374" s="8"/>
      <c r="G374" s="8"/>
    </row>
    <row r="375" spans="1:7" s="4" customFormat="1">
      <c r="A375" s="8"/>
      <c r="B375" s="8"/>
      <c r="C375" s="8"/>
      <c r="D375" s="8"/>
      <c r="E375" s="8"/>
      <c r="F375" s="8"/>
      <c r="G375" s="8"/>
    </row>
    <row r="376" spans="1:7" s="4" customFormat="1">
      <c r="A376" s="8"/>
      <c r="B376" s="8"/>
      <c r="C376" s="8"/>
      <c r="D376" s="8"/>
      <c r="E376" s="8"/>
      <c r="F376" s="8"/>
      <c r="G376" s="8"/>
    </row>
    <row r="377" spans="1:7" s="4" customFormat="1">
      <c r="A377" s="8"/>
      <c r="B377" s="8"/>
      <c r="C377" s="8"/>
      <c r="D377" s="8"/>
      <c r="E377" s="8"/>
      <c r="F377" s="8"/>
      <c r="G377" s="8"/>
    </row>
    <row r="378" spans="1:7" s="4" customFormat="1">
      <c r="A378" s="8"/>
      <c r="B378" s="8"/>
      <c r="C378" s="8"/>
      <c r="D378" s="8"/>
      <c r="E378" s="8"/>
      <c r="F378" s="8"/>
      <c r="G378" s="8"/>
    </row>
    <row r="379" spans="1:7" s="4" customFormat="1">
      <c r="A379" s="8"/>
      <c r="B379" s="8"/>
      <c r="C379" s="8"/>
      <c r="D379" s="8"/>
      <c r="E379" s="8"/>
      <c r="F379" s="8"/>
      <c r="G379" s="8"/>
    </row>
    <row r="380" spans="1:7" s="4" customFormat="1">
      <c r="A380" s="8"/>
      <c r="B380" s="8"/>
      <c r="C380" s="8"/>
      <c r="D380" s="8"/>
      <c r="E380" s="8"/>
      <c r="F380" s="8"/>
      <c r="G380" s="8"/>
    </row>
    <row r="381" spans="1:7" s="4" customFormat="1">
      <c r="A381" s="8"/>
      <c r="B381" s="8"/>
      <c r="C381" s="8"/>
      <c r="D381" s="8"/>
      <c r="E381" s="8"/>
      <c r="F381" s="8"/>
      <c r="G381" s="8"/>
    </row>
    <row r="382" spans="1:7" s="4" customFormat="1">
      <c r="A382" s="8"/>
      <c r="B382" s="8"/>
      <c r="C382" s="8"/>
      <c r="D382" s="8"/>
      <c r="E382" s="8"/>
      <c r="F382" s="8"/>
      <c r="G382" s="8"/>
    </row>
    <row r="383" spans="1:7" s="4" customFormat="1">
      <c r="A383" s="8"/>
      <c r="B383" s="8"/>
      <c r="C383" s="8"/>
      <c r="D383" s="8"/>
      <c r="E383" s="8"/>
      <c r="F383" s="8"/>
      <c r="G383" s="8"/>
    </row>
    <row r="384" spans="1:7" s="4" customFormat="1">
      <c r="A384" s="8"/>
      <c r="B384" s="8"/>
      <c r="C384" s="8"/>
      <c r="D384" s="8"/>
      <c r="E384" s="8"/>
      <c r="F384" s="8"/>
      <c r="G384" s="8"/>
    </row>
    <row r="385" spans="1:7" s="4" customFormat="1">
      <c r="A385" s="8"/>
      <c r="B385" s="8"/>
      <c r="C385" s="8"/>
      <c r="D385" s="8"/>
      <c r="E385" s="8"/>
      <c r="F385" s="8"/>
      <c r="G385" s="8"/>
    </row>
    <row r="386" spans="1:7" s="4" customFormat="1">
      <c r="A386" s="8"/>
      <c r="B386" s="8"/>
      <c r="C386" s="8"/>
      <c r="D386" s="8"/>
      <c r="E386" s="8"/>
      <c r="F386" s="8"/>
      <c r="G386" s="8"/>
    </row>
    <row r="387" spans="1:7" s="4" customFormat="1">
      <c r="A387" s="8"/>
      <c r="B387" s="8"/>
      <c r="C387" s="8"/>
      <c r="D387" s="8"/>
      <c r="E387" s="8"/>
      <c r="F387" s="8"/>
      <c r="G387" s="8"/>
    </row>
    <row r="388" spans="1:7" s="4" customFormat="1">
      <c r="A388" s="8"/>
      <c r="B388" s="8"/>
      <c r="C388" s="8"/>
      <c r="D388" s="8"/>
      <c r="E388" s="8"/>
      <c r="F388" s="8"/>
      <c r="G388" s="8"/>
    </row>
    <row r="389" spans="1:7" s="4" customFormat="1">
      <c r="A389" s="8"/>
      <c r="B389" s="8"/>
      <c r="C389" s="8"/>
      <c r="D389" s="8"/>
      <c r="E389" s="8"/>
      <c r="F389" s="8"/>
      <c r="G389" s="8"/>
    </row>
    <row r="390" spans="1:7" s="4" customFormat="1">
      <c r="A390" s="8"/>
      <c r="B390" s="8"/>
      <c r="C390" s="8"/>
      <c r="D390" s="8"/>
      <c r="E390" s="8"/>
      <c r="F390" s="8"/>
      <c r="G390" s="8"/>
    </row>
    <row r="391" spans="1:7" s="4" customFormat="1">
      <c r="A391" s="8"/>
      <c r="B391" s="8"/>
      <c r="C391" s="8"/>
      <c r="D391" s="8"/>
      <c r="E391" s="8"/>
      <c r="F391" s="8"/>
      <c r="G391" s="8"/>
    </row>
    <row r="392" spans="1:7" s="4" customFormat="1">
      <c r="A392" s="8"/>
      <c r="B392" s="8"/>
      <c r="C392" s="8"/>
      <c r="D392" s="8"/>
      <c r="E392" s="8"/>
      <c r="F392" s="8"/>
      <c r="G392" s="8"/>
    </row>
    <row r="393" spans="1:7" s="4" customFormat="1">
      <c r="A393" s="8"/>
      <c r="B393" s="8"/>
      <c r="C393" s="8"/>
      <c r="D393" s="8"/>
      <c r="E393" s="8"/>
      <c r="F393" s="8"/>
      <c r="G393" s="8"/>
    </row>
    <row r="394" spans="1:7" s="4" customFormat="1">
      <c r="A394" s="8"/>
      <c r="B394" s="8"/>
      <c r="C394" s="8"/>
      <c r="D394" s="8"/>
      <c r="E394" s="8"/>
      <c r="F394" s="8"/>
      <c r="G394" s="8"/>
    </row>
    <row r="395" spans="1:7" s="4" customFormat="1">
      <c r="A395" s="8"/>
      <c r="B395" s="8"/>
      <c r="C395" s="8"/>
      <c r="D395" s="8"/>
      <c r="E395" s="8"/>
      <c r="F395" s="8"/>
      <c r="G395" s="8"/>
    </row>
    <row r="396" spans="1:7" s="4" customFormat="1">
      <c r="A396" s="8"/>
      <c r="B396" s="8"/>
      <c r="C396" s="8"/>
      <c r="D396" s="8"/>
      <c r="E396" s="8"/>
      <c r="F396" s="8"/>
      <c r="G396" s="8"/>
    </row>
    <row r="397" spans="1:7" s="4" customFormat="1">
      <c r="A397" s="8"/>
      <c r="B397" s="8"/>
      <c r="C397" s="8"/>
      <c r="D397" s="8"/>
      <c r="E397" s="8"/>
      <c r="F397" s="8"/>
      <c r="G397" s="8"/>
    </row>
    <row r="398" spans="1:7" s="4" customFormat="1">
      <c r="A398" s="8"/>
      <c r="B398" s="8"/>
      <c r="C398" s="8"/>
      <c r="D398" s="8"/>
      <c r="E398" s="8"/>
      <c r="F398" s="8"/>
      <c r="G398" s="8"/>
    </row>
    <row r="399" spans="1:7" s="4" customFormat="1">
      <c r="A399" s="8"/>
      <c r="B399" s="8"/>
      <c r="C399" s="8"/>
      <c r="D399" s="8"/>
      <c r="E399" s="8"/>
      <c r="F399" s="8"/>
      <c r="G399" s="8"/>
    </row>
    <row r="400" spans="1:7" s="4" customFormat="1">
      <c r="A400" s="8"/>
      <c r="B400" s="8"/>
      <c r="C400" s="8"/>
      <c r="D400" s="8"/>
      <c r="E400" s="8"/>
      <c r="F400" s="8"/>
      <c r="G400" s="8"/>
    </row>
    <row r="401" spans="1:7" s="4" customFormat="1">
      <c r="A401" s="8"/>
      <c r="B401" s="8"/>
      <c r="C401" s="8"/>
      <c r="D401" s="8"/>
      <c r="E401" s="8"/>
      <c r="F401" s="8"/>
      <c r="G401" s="8"/>
    </row>
    <row r="402" spans="1:7" s="4" customFormat="1">
      <c r="A402" s="8"/>
      <c r="B402" s="8"/>
      <c r="C402" s="8"/>
      <c r="D402" s="8"/>
      <c r="E402" s="8"/>
      <c r="F402" s="8"/>
      <c r="G402" s="8"/>
    </row>
    <row r="403" spans="1:7" s="4" customFormat="1">
      <c r="A403" s="8"/>
      <c r="B403" s="8"/>
      <c r="C403" s="8"/>
      <c r="D403" s="8"/>
      <c r="E403" s="8"/>
      <c r="F403" s="8"/>
      <c r="G403" s="8"/>
    </row>
    <row r="404" spans="1:7" s="4" customFormat="1">
      <c r="A404" s="8"/>
      <c r="B404" s="8"/>
      <c r="C404" s="8"/>
      <c r="D404" s="8"/>
      <c r="E404" s="8"/>
      <c r="F404" s="8"/>
      <c r="G404" s="8"/>
    </row>
    <row r="405" spans="1:7" s="4" customFormat="1">
      <c r="A405" s="8"/>
      <c r="B405" s="8"/>
      <c r="C405" s="8"/>
      <c r="D405" s="8"/>
      <c r="E405" s="8"/>
      <c r="F405" s="8"/>
      <c r="G405" s="8"/>
    </row>
    <row r="406" spans="1:7" s="4" customFormat="1">
      <c r="A406" s="8"/>
      <c r="B406" s="8"/>
      <c r="C406" s="8"/>
      <c r="D406" s="8"/>
      <c r="E406" s="8"/>
      <c r="F406" s="8"/>
      <c r="G406" s="8"/>
    </row>
    <row r="407" spans="1:7" s="4" customFormat="1">
      <c r="A407" s="8"/>
      <c r="B407" s="8"/>
      <c r="C407" s="8"/>
      <c r="D407" s="8"/>
      <c r="E407" s="8"/>
      <c r="F407" s="8"/>
      <c r="G407" s="8"/>
    </row>
    <row r="408" spans="1:7" s="4" customFormat="1">
      <c r="A408" s="8"/>
      <c r="B408" s="8"/>
      <c r="C408" s="8"/>
      <c r="D408" s="8"/>
      <c r="E408" s="8"/>
      <c r="F408" s="8"/>
      <c r="G408" s="8"/>
    </row>
    <row r="409" spans="1:7" s="4" customFormat="1">
      <c r="A409" s="8"/>
      <c r="B409" s="8"/>
      <c r="C409" s="8"/>
      <c r="D409" s="8"/>
      <c r="E409" s="8"/>
      <c r="F409" s="8"/>
      <c r="G409" s="8"/>
    </row>
    <row r="410" spans="1:7" s="4" customFormat="1">
      <c r="A410" s="8"/>
      <c r="B410" s="8"/>
      <c r="C410" s="8"/>
      <c r="D410" s="8"/>
      <c r="E410" s="8"/>
      <c r="F410" s="8"/>
      <c r="G410" s="8"/>
    </row>
    <row r="411" spans="1:7" s="4" customFormat="1">
      <c r="A411" s="8"/>
      <c r="B411" s="8"/>
      <c r="C411" s="8"/>
      <c r="D411" s="8"/>
      <c r="E411" s="8"/>
      <c r="F411" s="8"/>
      <c r="G411" s="8"/>
    </row>
    <row r="412" spans="1:7" s="4" customFormat="1">
      <c r="A412" s="8"/>
      <c r="B412" s="8"/>
      <c r="C412" s="8"/>
      <c r="D412" s="8"/>
      <c r="E412" s="8"/>
      <c r="F412" s="8"/>
      <c r="G412" s="8"/>
    </row>
    <row r="413" spans="1:7" s="4" customFormat="1">
      <c r="A413" s="8"/>
      <c r="B413" s="8"/>
      <c r="C413" s="8"/>
      <c r="D413" s="8"/>
      <c r="E413" s="8"/>
      <c r="F413" s="8"/>
      <c r="G413" s="8"/>
    </row>
    <row r="414" spans="1:7" s="4" customFormat="1">
      <c r="A414" s="8"/>
      <c r="B414" s="8"/>
      <c r="C414" s="8"/>
      <c r="D414" s="8"/>
      <c r="E414" s="8"/>
      <c r="F414" s="8"/>
      <c r="G414" s="8"/>
    </row>
    <row r="415" spans="1:7" s="4" customFormat="1">
      <c r="A415" s="8"/>
      <c r="B415" s="8"/>
      <c r="C415" s="8"/>
      <c r="D415" s="8"/>
      <c r="E415" s="8"/>
      <c r="F415" s="8"/>
      <c r="G415" s="8"/>
    </row>
    <row r="416" spans="1:7" s="4" customFormat="1">
      <c r="A416" s="8"/>
      <c r="B416" s="8"/>
      <c r="C416" s="8"/>
      <c r="D416" s="8"/>
      <c r="E416" s="8"/>
      <c r="F416" s="8"/>
      <c r="G416" s="8"/>
    </row>
    <row r="417" spans="1:7" s="4" customFormat="1">
      <c r="A417" s="8"/>
      <c r="B417" s="8"/>
      <c r="C417" s="8"/>
      <c r="D417" s="8"/>
      <c r="E417" s="8"/>
      <c r="F417" s="8"/>
      <c r="G417" s="8"/>
    </row>
    <row r="418" spans="1:7" s="4" customFormat="1">
      <c r="A418" s="8"/>
      <c r="B418" s="8"/>
      <c r="C418" s="8"/>
      <c r="D418" s="8"/>
      <c r="E418" s="8"/>
      <c r="F418" s="8"/>
      <c r="G418" s="8"/>
    </row>
    <row r="419" spans="1:7" s="4" customFormat="1">
      <c r="A419" s="8"/>
      <c r="B419" s="8"/>
      <c r="C419" s="8"/>
      <c r="D419" s="8"/>
      <c r="E419" s="8"/>
      <c r="F419" s="8"/>
      <c r="G419" s="8"/>
    </row>
    <row r="420" spans="1:7" s="4" customFormat="1">
      <c r="A420" s="8"/>
      <c r="B420" s="8"/>
      <c r="C420" s="8"/>
      <c r="D420" s="8"/>
      <c r="E420" s="8"/>
      <c r="F420" s="8"/>
      <c r="G420" s="8"/>
    </row>
    <row r="421" spans="1:7" s="4" customFormat="1">
      <c r="A421" s="8"/>
      <c r="B421" s="8"/>
      <c r="C421" s="8"/>
      <c r="D421" s="8"/>
      <c r="E421" s="8"/>
      <c r="F421" s="8"/>
      <c r="G421" s="8"/>
    </row>
    <row r="422" spans="1:7" s="4" customFormat="1">
      <c r="A422" s="8"/>
      <c r="B422" s="8"/>
      <c r="C422" s="8"/>
      <c r="D422" s="8"/>
      <c r="E422" s="8"/>
      <c r="F422" s="8"/>
      <c r="G422" s="8"/>
    </row>
    <row r="423" spans="1:7" s="4" customFormat="1">
      <c r="A423" s="8"/>
      <c r="B423" s="8"/>
      <c r="C423" s="8"/>
      <c r="D423" s="8"/>
      <c r="E423" s="8"/>
      <c r="F423" s="8"/>
      <c r="G423" s="8"/>
    </row>
    <row r="424" spans="1:7" s="4" customFormat="1">
      <c r="A424" s="8"/>
      <c r="B424" s="8"/>
      <c r="C424" s="8"/>
      <c r="D424" s="8"/>
      <c r="E424" s="8"/>
      <c r="F424" s="8"/>
      <c r="G424" s="8"/>
    </row>
    <row r="425" spans="1:7" s="4" customFormat="1">
      <c r="A425" s="8"/>
      <c r="B425" s="8"/>
      <c r="C425" s="8"/>
      <c r="D425" s="8"/>
      <c r="E425" s="8"/>
      <c r="F425" s="8"/>
      <c r="G425" s="8"/>
    </row>
    <row r="426" spans="1:7" s="4" customFormat="1">
      <c r="A426" s="8"/>
      <c r="B426" s="8"/>
      <c r="C426" s="8"/>
      <c r="D426" s="8"/>
      <c r="E426" s="8"/>
      <c r="F426" s="8"/>
      <c r="G426" s="8"/>
    </row>
    <row r="427" spans="1:7" s="4" customFormat="1">
      <c r="A427" s="8"/>
      <c r="B427" s="8"/>
      <c r="C427" s="8"/>
      <c r="D427" s="8"/>
      <c r="E427" s="8"/>
      <c r="F427" s="8"/>
      <c r="G427" s="8"/>
    </row>
    <row r="428" spans="1:7" s="4" customFormat="1">
      <c r="A428" s="8"/>
      <c r="B428" s="8"/>
      <c r="C428" s="8"/>
      <c r="D428" s="8"/>
      <c r="E428" s="8"/>
      <c r="F428" s="8"/>
      <c r="G428" s="8"/>
    </row>
    <row r="429" spans="1:7" s="4" customFormat="1">
      <c r="A429" s="8"/>
      <c r="B429" s="8"/>
      <c r="C429" s="8"/>
      <c r="D429" s="8"/>
      <c r="E429" s="8"/>
      <c r="F429" s="8"/>
      <c r="G429" s="8"/>
    </row>
    <row r="430" spans="1:7" s="4" customFormat="1">
      <c r="A430" s="8"/>
      <c r="B430" s="8"/>
      <c r="C430" s="8"/>
      <c r="D430" s="8"/>
      <c r="E430" s="8"/>
      <c r="F430" s="8"/>
      <c r="G430" s="8"/>
    </row>
    <row r="431" spans="1:7" s="4" customFormat="1">
      <c r="A431" s="8"/>
      <c r="B431" s="8"/>
      <c r="C431" s="8"/>
      <c r="D431" s="8"/>
      <c r="E431" s="8"/>
      <c r="F431" s="8"/>
      <c r="G431" s="8"/>
    </row>
    <row r="432" spans="1:7" s="4" customFormat="1">
      <c r="A432" s="8"/>
      <c r="B432" s="8"/>
      <c r="C432" s="8"/>
      <c r="D432" s="8"/>
      <c r="E432" s="8"/>
      <c r="F432" s="8"/>
      <c r="G432" s="8"/>
    </row>
    <row r="433" spans="1:7" s="4" customFormat="1">
      <c r="A433" s="8"/>
      <c r="B433" s="8"/>
      <c r="C433" s="8"/>
      <c r="D433" s="8"/>
      <c r="E433" s="8"/>
      <c r="F433" s="8"/>
      <c r="G433" s="8"/>
    </row>
    <row r="434" spans="1:7" s="4" customFormat="1">
      <c r="A434" s="8"/>
      <c r="B434" s="8"/>
      <c r="C434" s="8"/>
      <c r="D434" s="8"/>
      <c r="E434" s="8"/>
      <c r="F434" s="8"/>
      <c r="G434" s="8"/>
    </row>
    <row r="435" spans="1:7" s="4" customFormat="1">
      <c r="A435" s="8"/>
      <c r="B435" s="8"/>
      <c r="C435" s="8"/>
      <c r="D435" s="8"/>
      <c r="E435" s="8"/>
      <c r="F435" s="8"/>
      <c r="G435" s="8"/>
    </row>
    <row r="436" spans="1:7" s="4" customFormat="1">
      <c r="A436" s="8"/>
      <c r="B436" s="8"/>
      <c r="C436" s="8"/>
      <c r="D436" s="8"/>
      <c r="E436" s="8"/>
      <c r="F436" s="8"/>
      <c r="G436" s="8"/>
    </row>
    <row r="437" spans="1:7" s="4" customFormat="1">
      <c r="A437" s="8"/>
      <c r="B437" s="8"/>
      <c r="C437" s="8"/>
      <c r="D437" s="8"/>
      <c r="E437" s="8"/>
      <c r="F437" s="8"/>
      <c r="G437" s="8"/>
    </row>
    <row r="438" spans="1:7" s="4" customFormat="1">
      <c r="A438" s="8"/>
      <c r="B438" s="8"/>
      <c r="C438" s="8"/>
      <c r="D438" s="8"/>
      <c r="E438" s="8"/>
      <c r="F438" s="8"/>
      <c r="G438" s="8"/>
    </row>
    <row r="439" spans="1:7" s="4" customFormat="1">
      <c r="A439" s="8"/>
      <c r="B439" s="8"/>
      <c r="C439" s="8"/>
      <c r="D439" s="8"/>
      <c r="E439" s="8"/>
      <c r="F439" s="8"/>
      <c r="G439" s="8"/>
    </row>
    <row r="440" spans="1:7" s="4" customFormat="1">
      <c r="A440" s="8"/>
      <c r="B440" s="8"/>
      <c r="C440" s="8"/>
      <c r="D440" s="8"/>
      <c r="E440" s="8"/>
      <c r="F440" s="8"/>
      <c r="G440" s="8"/>
    </row>
    <row r="441" spans="1:7" s="4" customFormat="1">
      <c r="A441" s="8"/>
      <c r="B441" s="8"/>
      <c r="C441" s="8"/>
      <c r="D441" s="8"/>
      <c r="E441" s="8"/>
      <c r="F441" s="8"/>
      <c r="G441" s="8"/>
    </row>
    <row r="442" spans="1:7" s="4" customFormat="1">
      <c r="A442" s="8"/>
      <c r="B442" s="8"/>
      <c r="C442" s="8"/>
      <c r="D442" s="8"/>
      <c r="E442" s="8"/>
      <c r="F442" s="8"/>
      <c r="G442" s="8"/>
    </row>
    <row r="443" spans="1:7" s="4" customFormat="1">
      <c r="A443" s="8"/>
      <c r="B443" s="8"/>
      <c r="C443" s="8"/>
      <c r="D443" s="8"/>
      <c r="E443" s="8"/>
      <c r="F443" s="8"/>
      <c r="G443" s="8"/>
    </row>
    <row r="444" spans="1:7" s="4" customFormat="1">
      <c r="A444" s="8"/>
      <c r="B444" s="8"/>
      <c r="C444" s="8"/>
      <c r="D444" s="8"/>
      <c r="E444" s="8"/>
      <c r="F444" s="8"/>
      <c r="G444" s="8"/>
    </row>
    <row r="445" spans="1:7" s="4" customFormat="1">
      <c r="A445" s="8"/>
      <c r="B445" s="8"/>
      <c r="C445" s="8"/>
      <c r="D445" s="8"/>
      <c r="E445" s="8"/>
      <c r="F445" s="8"/>
      <c r="G445" s="8"/>
    </row>
    <row r="446" spans="1:7" s="4" customFormat="1">
      <c r="A446" s="8"/>
      <c r="B446" s="8"/>
      <c r="C446" s="8"/>
      <c r="D446" s="8"/>
      <c r="E446" s="8"/>
      <c r="F446" s="8"/>
      <c r="G446" s="8"/>
    </row>
    <row r="447" spans="1:7" s="4" customFormat="1">
      <c r="A447" s="8"/>
      <c r="B447" s="8"/>
      <c r="C447" s="8"/>
      <c r="D447" s="8"/>
      <c r="E447" s="8"/>
      <c r="F447" s="8"/>
      <c r="G447" s="8"/>
    </row>
    <row r="448" spans="1:7" s="4" customFormat="1">
      <c r="A448" s="8"/>
      <c r="B448" s="8"/>
      <c r="C448" s="8"/>
      <c r="D448" s="8"/>
      <c r="E448" s="8"/>
      <c r="F448" s="8"/>
      <c r="G448" s="8"/>
    </row>
    <row r="449" spans="1:7" s="4" customFormat="1">
      <c r="A449" s="8"/>
      <c r="B449" s="8"/>
      <c r="C449" s="8"/>
      <c r="D449" s="8"/>
      <c r="E449" s="8"/>
      <c r="F449" s="8"/>
      <c r="G449" s="8"/>
    </row>
    <row r="450" spans="1:7" s="4" customFormat="1">
      <c r="A450" s="8"/>
      <c r="B450" s="8"/>
      <c r="C450" s="8"/>
      <c r="D450" s="8"/>
      <c r="E450" s="8"/>
      <c r="F450" s="8"/>
      <c r="G450" s="8"/>
    </row>
    <row r="451" spans="1:7" s="4" customFormat="1">
      <c r="A451" s="8"/>
      <c r="B451" s="8"/>
      <c r="C451" s="8"/>
      <c r="D451" s="8"/>
      <c r="E451" s="8"/>
      <c r="F451" s="8"/>
      <c r="G451" s="8"/>
    </row>
    <row r="452" spans="1:7" s="4" customFormat="1">
      <c r="A452" s="8"/>
      <c r="B452" s="8"/>
      <c r="C452" s="8"/>
      <c r="D452" s="8"/>
      <c r="E452" s="8"/>
      <c r="F452" s="8"/>
      <c r="G452" s="8"/>
    </row>
    <row r="453" spans="1:7" s="4" customFormat="1">
      <c r="A453" s="8"/>
      <c r="B453" s="8"/>
      <c r="C453" s="8"/>
      <c r="D453" s="8"/>
      <c r="E453" s="8"/>
      <c r="F453" s="8"/>
      <c r="G453" s="8"/>
    </row>
    <row r="454" spans="1:7" s="4" customFormat="1">
      <c r="A454" s="8"/>
      <c r="B454" s="8"/>
      <c r="C454" s="8"/>
      <c r="D454" s="8"/>
      <c r="E454" s="8"/>
      <c r="F454" s="8"/>
      <c r="G454" s="8"/>
    </row>
    <row r="455" spans="1:7" s="4" customFormat="1">
      <c r="A455" s="8"/>
      <c r="B455" s="8"/>
      <c r="C455" s="8"/>
      <c r="D455" s="8"/>
      <c r="E455" s="8"/>
      <c r="F455" s="8"/>
      <c r="G455" s="8"/>
    </row>
    <row r="456" spans="1:7" s="4" customFormat="1">
      <c r="A456" s="8"/>
      <c r="B456" s="8"/>
      <c r="C456" s="8"/>
      <c r="D456" s="8"/>
      <c r="E456" s="8"/>
      <c r="F456" s="8"/>
      <c r="G456" s="8"/>
    </row>
  </sheetData>
  <phoneticPr fontId="18" type="noConversion"/>
  <pageMargins left="0.7" right="0.7" top="0.75" bottom="0.75" header="0.3" footer="0.3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G311"/>
  <sheetViews>
    <sheetView workbookViewId="0">
      <selection activeCell="J7" sqref="J7"/>
    </sheetView>
  </sheetViews>
  <sheetFormatPr defaultRowHeight="19.5"/>
  <cols>
    <col min="1" max="1" width="8.5546875" style="8" customWidth="1"/>
    <col min="2" max="2" width="8.6640625" style="8" customWidth="1"/>
    <col min="3" max="3" width="5.88671875" style="8" customWidth="1"/>
    <col min="4" max="4" width="11.44140625" style="8" customWidth="1"/>
    <col min="5" max="5" width="9.109375" style="8" customWidth="1"/>
    <col min="6" max="6" width="14.6640625" style="8" bestFit="1" customWidth="1"/>
    <col min="7" max="7" width="10.44140625" style="8" customWidth="1"/>
  </cols>
  <sheetData>
    <row r="1" spans="1:7">
      <c r="A1" s="143" t="s">
        <v>647</v>
      </c>
      <c r="B1" s="143" t="s">
        <v>608</v>
      </c>
      <c r="C1" s="143" t="s">
        <v>394</v>
      </c>
      <c r="D1" s="143" t="s">
        <v>609</v>
      </c>
      <c r="E1" s="143" t="s">
        <v>396</v>
      </c>
      <c r="F1" s="143" t="s">
        <v>397</v>
      </c>
      <c r="G1" s="143" t="s">
        <v>610</v>
      </c>
    </row>
    <row r="2" spans="1:7">
      <c r="A2" s="65">
        <v>9</v>
      </c>
      <c r="B2" s="65">
        <v>1</v>
      </c>
      <c r="C2" s="65" t="s">
        <v>648</v>
      </c>
      <c r="D2" s="65" t="s">
        <v>502</v>
      </c>
      <c r="E2" s="65">
        <v>3</v>
      </c>
      <c r="F2" s="65" t="s">
        <v>649</v>
      </c>
      <c r="G2" s="65" t="s">
        <v>379</v>
      </c>
    </row>
    <row r="3" spans="1:7">
      <c r="A3" s="65">
        <v>9</v>
      </c>
      <c r="B3" s="65">
        <v>4</v>
      </c>
      <c r="C3" s="65" t="s">
        <v>650</v>
      </c>
      <c r="D3" s="65" t="s">
        <v>502</v>
      </c>
      <c r="E3" s="65">
        <v>3</v>
      </c>
      <c r="F3" s="65" t="s">
        <v>649</v>
      </c>
      <c r="G3" s="65" t="s">
        <v>379</v>
      </c>
    </row>
    <row r="4" spans="1:7">
      <c r="A4" s="65">
        <v>9</v>
      </c>
      <c r="B4" s="65">
        <v>8</v>
      </c>
      <c r="C4" s="65" t="s">
        <v>648</v>
      </c>
      <c r="D4" s="65" t="s">
        <v>5</v>
      </c>
      <c r="E4" s="65">
        <v>3</v>
      </c>
      <c r="F4" s="65" t="s">
        <v>649</v>
      </c>
      <c r="G4" s="65" t="s">
        <v>379</v>
      </c>
    </row>
    <row r="5" spans="1:7">
      <c r="A5" s="65">
        <v>9</v>
      </c>
      <c r="B5" s="65">
        <v>11</v>
      </c>
      <c r="C5" s="65" t="s">
        <v>650</v>
      </c>
      <c r="D5" s="65" t="s">
        <v>5</v>
      </c>
      <c r="E5" s="65">
        <v>3</v>
      </c>
      <c r="F5" s="65" t="s">
        <v>649</v>
      </c>
      <c r="G5" s="65" t="s">
        <v>379</v>
      </c>
    </row>
    <row r="6" spans="1:7">
      <c r="A6" s="65">
        <v>9</v>
      </c>
      <c r="B6" s="65">
        <v>15</v>
      </c>
      <c r="C6" s="65" t="s">
        <v>648</v>
      </c>
      <c r="D6" s="65" t="s">
        <v>5</v>
      </c>
      <c r="E6" s="65">
        <v>3</v>
      </c>
      <c r="F6" s="65" t="s">
        <v>649</v>
      </c>
      <c r="G6" s="65" t="s">
        <v>379</v>
      </c>
    </row>
    <row r="7" spans="1:7">
      <c r="A7" s="65">
        <v>9</v>
      </c>
      <c r="B7" s="65">
        <v>18</v>
      </c>
      <c r="C7" s="65" t="s">
        <v>650</v>
      </c>
      <c r="D7" s="65" t="s">
        <v>5</v>
      </c>
      <c r="E7" s="65">
        <v>3</v>
      </c>
      <c r="F7" s="65" t="s">
        <v>649</v>
      </c>
      <c r="G7" s="65" t="s">
        <v>379</v>
      </c>
    </row>
    <row r="8" spans="1:7">
      <c r="A8" s="65">
        <v>9</v>
      </c>
      <c r="B8" s="65">
        <v>22</v>
      </c>
      <c r="C8" s="65" t="s">
        <v>648</v>
      </c>
      <c r="D8" s="65" t="s">
        <v>5</v>
      </c>
      <c r="E8" s="65">
        <v>3</v>
      </c>
      <c r="F8" s="65" t="s">
        <v>649</v>
      </c>
      <c r="G8" s="65" t="s">
        <v>379</v>
      </c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</sheetData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G218"/>
  <sheetViews>
    <sheetView workbookViewId="0">
      <selection activeCell="A4" sqref="A4"/>
    </sheetView>
  </sheetViews>
  <sheetFormatPr defaultRowHeight="19.5"/>
  <cols>
    <col min="1" max="2" width="9.44140625" style="20" customWidth="1"/>
    <col min="3" max="3" width="6.77734375" style="20" customWidth="1"/>
    <col min="4" max="4" width="11.21875" style="20" customWidth="1"/>
    <col min="5" max="5" width="9.44140625" style="20" customWidth="1"/>
    <col min="6" max="6" width="20.109375" style="20" bestFit="1" customWidth="1"/>
    <col min="7" max="7" width="10.33203125" style="20" customWidth="1"/>
  </cols>
  <sheetData>
    <row r="1" spans="1:7" s="12" customFormat="1" ht="20.25">
      <c r="A1" s="63" t="s">
        <v>126</v>
      </c>
      <c r="B1" s="22"/>
      <c r="C1" s="22"/>
      <c r="D1" s="22"/>
      <c r="E1" s="22"/>
      <c r="F1" s="22"/>
      <c r="G1" s="22"/>
    </row>
    <row r="2" spans="1:7" s="12" customFormat="1" ht="20.25">
      <c r="A2" s="63" t="s">
        <v>21</v>
      </c>
      <c r="B2" s="22"/>
      <c r="C2" s="22"/>
      <c r="D2" s="22"/>
      <c r="E2" s="22"/>
      <c r="F2" s="22"/>
      <c r="G2" s="22"/>
    </row>
    <row r="3" spans="1:7" ht="20.25">
      <c r="A3" s="23" t="s">
        <v>1039</v>
      </c>
      <c r="B3" s="23"/>
      <c r="C3" s="23"/>
      <c r="D3" s="23"/>
      <c r="E3" s="23"/>
      <c r="F3" s="23"/>
      <c r="G3" s="23"/>
    </row>
    <row r="4" spans="1:7" ht="20.25">
      <c r="A4" s="24" t="s">
        <v>28</v>
      </c>
      <c r="B4" s="24"/>
      <c r="C4" s="24"/>
      <c r="D4" s="24"/>
      <c r="E4" s="24"/>
      <c r="F4" s="24"/>
      <c r="G4" s="24"/>
    </row>
    <row r="5" spans="1:7">
      <c r="A5" s="274" t="s">
        <v>647</v>
      </c>
      <c r="B5" s="274" t="s">
        <v>608</v>
      </c>
      <c r="C5" s="274" t="s">
        <v>394</v>
      </c>
      <c r="D5" s="274" t="s">
        <v>609</v>
      </c>
      <c r="E5" s="274" t="s">
        <v>396</v>
      </c>
      <c r="F5" s="274" t="s">
        <v>397</v>
      </c>
      <c r="G5" s="274" t="s">
        <v>610</v>
      </c>
    </row>
    <row r="6" spans="1:7">
      <c r="A6" s="275">
        <v>9</v>
      </c>
      <c r="B6" s="276">
        <v>1</v>
      </c>
      <c r="C6" s="276" t="s">
        <v>648</v>
      </c>
      <c r="D6" s="277" t="s">
        <v>5</v>
      </c>
      <c r="E6" s="276">
        <v>3</v>
      </c>
      <c r="F6" s="278" t="s">
        <v>46</v>
      </c>
      <c r="G6" s="276" t="s">
        <v>43</v>
      </c>
    </row>
    <row r="7" spans="1:7">
      <c r="A7" s="275">
        <v>9</v>
      </c>
      <c r="B7" s="275">
        <v>1</v>
      </c>
      <c r="C7" s="276" t="s">
        <v>20</v>
      </c>
      <c r="D7" s="279" t="s">
        <v>41</v>
      </c>
      <c r="E7" s="278">
        <v>3</v>
      </c>
      <c r="F7" s="278" t="s">
        <v>992</v>
      </c>
      <c r="G7" s="277" t="s">
        <v>993</v>
      </c>
    </row>
    <row r="8" spans="1:7">
      <c r="A8" s="275">
        <v>9</v>
      </c>
      <c r="B8" s="275">
        <v>2</v>
      </c>
      <c r="C8" s="278" t="s">
        <v>2</v>
      </c>
      <c r="D8" s="277" t="s">
        <v>5</v>
      </c>
      <c r="E8" s="276">
        <v>3</v>
      </c>
      <c r="F8" s="278" t="s">
        <v>46</v>
      </c>
      <c r="G8" s="278" t="s">
        <v>994</v>
      </c>
    </row>
    <row r="9" spans="1:7">
      <c r="A9" s="275">
        <v>9</v>
      </c>
      <c r="B9" s="278">
        <v>2</v>
      </c>
      <c r="C9" s="278" t="s">
        <v>2</v>
      </c>
      <c r="D9" s="279" t="s">
        <v>67</v>
      </c>
      <c r="E9" s="278">
        <v>3</v>
      </c>
      <c r="F9" s="278" t="s">
        <v>995</v>
      </c>
      <c r="G9" s="279" t="s">
        <v>40</v>
      </c>
    </row>
    <row r="10" spans="1:7">
      <c r="A10" s="275">
        <v>9</v>
      </c>
      <c r="B10" s="275">
        <v>3</v>
      </c>
      <c r="C10" s="276" t="s">
        <v>3</v>
      </c>
      <c r="D10" s="279" t="s">
        <v>845</v>
      </c>
      <c r="E10" s="278">
        <v>3</v>
      </c>
      <c r="F10" s="278" t="s">
        <v>996</v>
      </c>
      <c r="G10" s="277" t="s">
        <v>993</v>
      </c>
    </row>
    <row r="11" spans="1:7">
      <c r="A11" s="275">
        <v>9</v>
      </c>
      <c r="B11" s="276">
        <v>3</v>
      </c>
      <c r="C11" s="278" t="s">
        <v>3</v>
      </c>
      <c r="D11" s="279" t="s">
        <v>5</v>
      </c>
      <c r="E11" s="278">
        <v>3</v>
      </c>
      <c r="F11" s="278" t="s">
        <v>997</v>
      </c>
      <c r="G11" s="277" t="s">
        <v>43</v>
      </c>
    </row>
    <row r="12" spans="1:7">
      <c r="A12" s="275">
        <v>9</v>
      </c>
      <c r="B12" s="276">
        <v>3</v>
      </c>
      <c r="C12" s="276" t="s">
        <v>3</v>
      </c>
      <c r="D12" s="277" t="s">
        <v>5</v>
      </c>
      <c r="E12" s="276">
        <v>3</v>
      </c>
      <c r="F12" s="278" t="s">
        <v>46</v>
      </c>
      <c r="G12" s="276" t="s">
        <v>130</v>
      </c>
    </row>
    <row r="13" spans="1:7">
      <c r="A13" s="275">
        <v>9</v>
      </c>
      <c r="B13" s="276">
        <v>4</v>
      </c>
      <c r="C13" s="276" t="s">
        <v>8</v>
      </c>
      <c r="D13" s="279" t="s">
        <v>502</v>
      </c>
      <c r="E13" s="278">
        <v>3</v>
      </c>
      <c r="F13" s="278" t="s">
        <v>106</v>
      </c>
      <c r="G13" s="277" t="s">
        <v>993</v>
      </c>
    </row>
    <row r="14" spans="1:7">
      <c r="A14" s="275">
        <v>9</v>
      </c>
      <c r="B14" s="276">
        <v>4</v>
      </c>
      <c r="C14" s="276" t="s">
        <v>8</v>
      </c>
      <c r="D14" s="279" t="s">
        <v>871</v>
      </c>
      <c r="E14" s="278">
        <v>3</v>
      </c>
      <c r="F14" s="278" t="s">
        <v>998</v>
      </c>
      <c r="G14" s="277" t="s">
        <v>993</v>
      </c>
    </row>
    <row r="15" spans="1:7">
      <c r="A15" s="275">
        <v>9</v>
      </c>
      <c r="B15" s="276">
        <v>5</v>
      </c>
      <c r="C15" s="276" t="s">
        <v>18</v>
      </c>
      <c r="D15" s="279" t="s">
        <v>41</v>
      </c>
      <c r="E15" s="278">
        <v>3</v>
      </c>
      <c r="F15" s="278" t="s">
        <v>66</v>
      </c>
      <c r="G15" s="277" t="s">
        <v>40</v>
      </c>
    </row>
    <row r="16" spans="1:7">
      <c r="A16" s="275">
        <v>9</v>
      </c>
      <c r="B16" s="276">
        <v>5</v>
      </c>
      <c r="C16" s="276" t="s">
        <v>18</v>
      </c>
      <c r="D16" s="279" t="s">
        <v>303</v>
      </c>
      <c r="E16" s="278">
        <v>2</v>
      </c>
      <c r="F16" s="278" t="s">
        <v>68</v>
      </c>
      <c r="G16" s="277" t="s">
        <v>40</v>
      </c>
    </row>
    <row r="17" spans="1:7">
      <c r="A17" s="275">
        <v>9</v>
      </c>
      <c r="B17" s="275">
        <v>6</v>
      </c>
      <c r="C17" s="276" t="s">
        <v>775</v>
      </c>
      <c r="D17" s="279" t="s">
        <v>5</v>
      </c>
      <c r="E17" s="278">
        <v>3</v>
      </c>
      <c r="F17" s="279" t="s">
        <v>81</v>
      </c>
      <c r="G17" s="278" t="s">
        <v>40</v>
      </c>
    </row>
    <row r="18" spans="1:7" ht="20.45" customHeight="1">
      <c r="A18" s="275">
        <v>9</v>
      </c>
      <c r="B18" s="275">
        <v>6</v>
      </c>
      <c r="C18" s="276" t="s">
        <v>775</v>
      </c>
      <c r="D18" s="279" t="s">
        <v>41</v>
      </c>
      <c r="E18" s="278">
        <v>3</v>
      </c>
      <c r="F18" s="279" t="s">
        <v>81</v>
      </c>
      <c r="G18" s="278" t="s">
        <v>40</v>
      </c>
    </row>
    <row r="19" spans="1:7" ht="33">
      <c r="A19" s="276">
        <v>9</v>
      </c>
      <c r="B19" s="276">
        <v>7</v>
      </c>
      <c r="C19" s="278" t="s">
        <v>764</v>
      </c>
      <c r="D19" s="280" t="s">
        <v>999</v>
      </c>
      <c r="E19" s="276">
        <v>6</v>
      </c>
      <c r="F19" s="276" t="s">
        <v>1000</v>
      </c>
      <c r="G19" s="278" t="s">
        <v>1001</v>
      </c>
    </row>
    <row r="20" spans="1:7">
      <c r="A20" s="275">
        <v>9</v>
      </c>
      <c r="B20" s="276">
        <v>8</v>
      </c>
      <c r="C20" s="276" t="s">
        <v>20</v>
      </c>
      <c r="D20" s="277" t="s">
        <v>5</v>
      </c>
      <c r="E20" s="276">
        <v>3</v>
      </c>
      <c r="F20" s="278" t="s">
        <v>46</v>
      </c>
      <c r="G20" s="276" t="s">
        <v>43</v>
      </c>
    </row>
    <row r="21" spans="1:7">
      <c r="A21" s="278">
        <v>9</v>
      </c>
      <c r="B21" s="278">
        <v>8</v>
      </c>
      <c r="C21" s="278" t="s">
        <v>20</v>
      </c>
      <c r="D21" s="279" t="s">
        <v>5</v>
      </c>
      <c r="E21" s="278">
        <v>3</v>
      </c>
      <c r="F21" s="278" t="s">
        <v>1002</v>
      </c>
      <c r="G21" s="279" t="s">
        <v>993</v>
      </c>
    </row>
    <row r="22" spans="1:7">
      <c r="A22" s="275">
        <v>9</v>
      </c>
      <c r="B22" s="275">
        <v>8</v>
      </c>
      <c r="C22" s="276" t="s">
        <v>20</v>
      </c>
      <c r="D22" s="279" t="s">
        <v>41</v>
      </c>
      <c r="E22" s="278">
        <v>3</v>
      </c>
      <c r="F22" s="278" t="s">
        <v>992</v>
      </c>
      <c r="G22" s="277" t="s">
        <v>993</v>
      </c>
    </row>
    <row r="23" spans="1:7">
      <c r="A23" s="275">
        <v>9</v>
      </c>
      <c r="B23" s="276">
        <v>9</v>
      </c>
      <c r="C23" s="276" t="s">
        <v>749</v>
      </c>
      <c r="D23" s="277" t="s">
        <v>502</v>
      </c>
      <c r="E23" s="276">
        <v>3</v>
      </c>
      <c r="F23" s="278" t="s">
        <v>1003</v>
      </c>
      <c r="G23" s="276" t="s">
        <v>22</v>
      </c>
    </row>
    <row r="24" spans="1:7">
      <c r="A24" s="278">
        <v>9</v>
      </c>
      <c r="B24" s="278">
        <v>9</v>
      </c>
      <c r="C24" s="278" t="s">
        <v>2</v>
      </c>
      <c r="D24" s="279" t="s">
        <v>5</v>
      </c>
      <c r="E24" s="278">
        <v>3</v>
      </c>
      <c r="F24" s="278" t="s">
        <v>47</v>
      </c>
      <c r="G24" s="279" t="s">
        <v>993</v>
      </c>
    </row>
    <row r="25" spans="1:7">
      <c r="A25" s="278">
        <v>9</v>
      </c>
      <c r="B25" s="278">
        <v>9</v>
      </c>
      <c r="C25" s="278" t="s">
        <v>2</v>
      </c>
      <c r="D25" s="279" t="s">
        <v>67</v>
      </c>
      <c r="E25" s="278">
        <v>3</v>
      </c>
      <c r="F25" s="278" t="s">
        <v>995</v>
      </c>
      <c r="G25" s="279" t="s">
        <v>40</v>
      </c>
    </row>
    <row r="26" spans="1:7" ht="20.45" customHeight="1">
      <c r="A26" s="275">
        <v>9</v>
      </c>
      <c r="B26" s="276">
        <v>10</v>
      </c>
      <c r="C26" s="276" t="s">
        <v>3</v>
      </c>
      <c r="D26" s="277" t="s">
        <v>5</v>
      </c>
      <c r="E26" s="276">
        <v>3</v>
      </c>
      <c r="F26" s="278" t="s">
        <v>46</v>
      </c>
      <c r="G26" s="276" t="s">
        <v>42</v>
      </c>
    </row>
    <row r="27" spans="1:7" ht="20.45" customHeight="1">
      <c r="A27" s="275">
        <v>9</v>
      </c>
      <c r="B27" s="275">
        <v>10</v>
      </c>
      <c r="C27" s="276" t="s">
        <v>3</v>
      </c>
      <c r="D27" s="279" t="s">
        <v>845</v>
      </c>
      <c r="E27" s="278">
        <v>3</v>
      </c>
      <c r="F27" s="278" t="s">
        <v>996</v>
      </c>
      <c r="G27" s="277" t="s">
        <v>993</v>
      </c>
    </row>
    <row r="28" spans="1:7" ht="20.45" customHeight="1">
      <c r="A28" s="275">
        <v>9</v>
      </c>
      <c r="B28" s="276">
        <v>10</v>
      </c>
      <c r="C28" s="278" t="s">
        <v>3</v>
      </c>
      <c r="D28" s="279" t="s">
        <v>5</v>
      </c>
      <c r="E28" s="278">
        <v>3</v>
      </c>
      <c r="F28" s="278" t="s">
        <v>997</v>
      </c>
      <c r="G28" s="277" t="s">
        <v>43</v>
      </c>
    </row>
    <row r="29" spans="1:7" ht="53.45" customHeight="1">
      <c r="A29" s="275">
        <v>9</v>
      </c>
      <c r="B29" s="276">
        <v>10</v>
      </c>
      <c r="C29" s="276" t="s">
        <v>3</v>
      </c>
      <c r="D29" s="277" t="s">
        <v>502</v>
      </c>
      <c r="E29" s="276">
        <v>3</v>
      </c>
      <c r="F29" s="278" t="s">
        <v>1004</v>
      </c>
      <c r="G29" s="276" t="s">
        <v>22</v>
      </c>
    </row>
    <row r="30" spans="1:7" ht="20.45" customHeight="1">
      <c r="A30" s="275">
        <v>9</v>
      </c>
      <c r="B30" s="276">
        <v>10</v>
      </c>
      <c r="C30" s="276" t="s">
        <v>3</v>
      </c>
      <c r="D30" s="277" t="s">
        <v>502</v>
      </c>
      <c r="E30" s="276">
        <v>3</v>
      </c>
      <c r="F30" s="278" t="s">
        <v>1005</v>
      </c>
      <c r="G30" s="276" t="s">
        <v>1006</v>
      </c>
    </row>
    <row r="31" spans="1:7" ht="20.45" customHeight="1">
      <c r="A31" s="275">
        <v>9</v>
      </c>
      <c r="B31" s="276">
        <v>10</v>
      </c>
      <c r="C31" s="276" t="s">
        <v>3</v>
      </c>
      <c r="D31" s="277" t="s">
        <v>502</v>
      </c>
      <c r="E31" s="276">
        <v>3</v>
      </c>
      <c r="F31" s="278" t="s">
        <v>1007</v>
      </c>
      <c r="G31" s="276" t="s">
        <v>994</v>
      </c>
    </row>
    <row r="32" spans="1:7" ht="20.45" customHeight="1">
      <c r="A32" s="275">
        <v>9</v>
      </c>
      <c r="B32" s="275">
        <v>11</v>
      </c>
      <c r="C32" s="276" t="s">
        <v>650</v>
      </c>
      <c r="D32" s="279" t="s">
        <v>5</v>
      </c>
      <c r="E32" s="278">
        <v>3</v>
      </c>
      <c r="F32" s="279" t="s">
        <v>81</v>
      </c>
      <c r="G32" s="278" t="s">
        <v>40</v>
      </c>
    </row>
    <row r="33" spans="1:7" ht="20.45" customHeight="1">
      <c r="A33" s="275">
        <v>9</v>
      </c>
      <c r="B33" s="275">
        <v>11</v>
      </c>
      <c r="C33" s="276" t="s">
        <v>650</v>
      </c>
      <c r="D33" s="279" t="s">
        <v>41</v>
      </c>
      <c r="E33" s="278">
        <v>3</v>
      </c>
      <c r="F33" s="279" t="s">
        <v>81</v>
      </c>
      <c r="G33" s="278" t="s">
        <v>40</v>
      </c>
    </row>
    <row r="34" spans="1:7" ht="20.45" customHeight="1">
      <c r="A34" s="275">
        <v>9</v>
      </c>
      <c r="B34" s="276">
        <v>11</v>
      </c>
      <c r="C34" s="278" t="s">
        <v>8</v>
      </c>
      <c r="D34" s="279" t="s">
        <v>999</v>
      </c>
      <c r="E34" s="278">
        <v>6</v>
      </c>
      <c r="F34" s="278" t="s">
        <v>1008</v>
      </c>
      <c r="G34" s="277" t="s">
        <v>43</v>
      </c>
    </row>
    <row r="35" spans="1:7" ht="20.45" customHeight="1">
      <c r="A35" s="275">
        <v>9</v>
      </c>
      <c r="B35" s="276">
        <v>11</v>
      </c>
      <c r="C35" s="276" t="s">
        <v>8</v>
      </c>
      <c r="D35" s="277" t="s">
        <v>5</v>
      </c>
      <c r="E35" s="276">
        <v>3</v>
      </c>
      <c r="F35" s="278" t="s">
        <v>46</v>
      </c>
      <c r="G35" s="276" t="s">
        <v>1009</v>
      </c>
    </row>
    <row r="36" spans="1:7" ht="20.45" customHeight="1">
      <c r="A36" s="275">
        <v>9</v>
      </c>
      <c r="B36" s="276">
        <v>11</v>
      </c>
      <c r="C36" s="276" t="s">
        <v>8</v>
      </c>
      <c r="D36" s="277" t="s">
        <v>502</v>
      </c>
      <c r="E36" s="276">
        <v>3</v>
      </c>
      <c r="F36" s="278" t="s">
        <v>1010</v>
      </c>
      <c r="G36" s="276" t="s">
        <v>1011</v>
      </c>
    </row>
    <row r="37" spans="1:7" ht="39" customHeight="1">
      <c r="A37" s="275">
        <v>9</v>
      </c>
      <c r="B37" s="276">
        <v>11</v>
      </c>
      <c r="C37" s="276" t="s">
        <v>8</v>
      </c>
      <c r="D37" s="277" t="s">
        <v>502</v>
      </c>
      <c r="E37" s="276">
        <v>3</v>
      </c>
      <c r="F37" s="278" t="s">
        <v>1012</v>
      </c>
      <c r="G37" s="276" t="s">
        <v>22</v>
      </c>
    </row>
    <row r="38" spans="1:7" ht="20.45" customHeight="1">
      <c r="A38" s="275">
        <v>9</v>
      </c>
      <c r="B38" s="276">
        <v>12</v>
      </c>
      <c r="C38" s="276" t="s">
        <v>18</v>
      </c>
      <c r="D38" s="279" t="s">
        <v>41</v>
      </c>
      <c r="E38" s="278">
        <v>3</v>
      </c>
      <c r="F38" s="278" t="s">
        <v>66</v>
      </c>
      <c r="G38" s="277" t="s">
        <v>40</v>
      </c>
    </row>
    <row r="39" spans="1:7" ht="67.150000000000006" customHeight="1">
      <c r="A39" s="275">
        <v>9</v>
      </c>
      <c r="B39" s="276">
        <v>12</v>
      </c>
      <c r="C39" s="276" t="s">
        <v>18</v>
      </c>
      <c r="D39" s="279" t="s">
        <v>303</v>
      </c>
      <c r="E39" s="278">
        <v>2</v>
      </c>
      <c r="F39" s="278" t="s">
        <v>68</v>
      </c>
      <c r="G39" s="277" t="s">
        <v>40</v>
      </c>
    </row>
    <row r="40" spans="1:7" ht="20.45" customHeight="1">
      <c r="A40" s="276">
        <v>9</v>
      </c>
      <c r="B40" s="276">
        <v>14</v>
      </c>
      <c r="C40" s="278" t="s">
        <v>19</v>
      </c>
      <c r="D40" s="280" t="s">
        <v>999</v>
      </c>
      <c r="E40" s="276">
        <v>6</v>
      </c>
      <c r="F40" s="276" t="s">
        <v>1000</v>
      </c>
      <c r="G40" s="278" t="s">
        <v>1013</v>
      </c>
    </row>
    <row r="41" spans="1:7" ht="20.45" customHeight="1">
      <c r="A41" s="276">
        <v>9</v>
      </c>
      <c r="B41" s="276">
        <v>14</v>
      </c>
      <c r="C41" s="278" t="s">
        <v>19</v>
      </c>
      <c r="D41" s="280" t="s">
        <v>999</v>
      </c>
      <c r="E41" s="276">
        <v>6</v>
      </c>
      <c r="F41" s="276" t="s">
        <v>1000</v>
      </c>
      <c r="G41" s="278" t="s">
        <v>1014</v>
      </c>
    </row>
    <row r="42" spans="1:7" ht="20.45" customHeight="1">
      <c r="A42" s="276">
        <v>9</v>
      </c>
      <c r="B42" s="276">
        <v>14</v>
      </c>
      <c r="C42" s="278" t="s">
        <v>19</v>
      </c>
      <c r="D42" s="280" t="s">
        <v>999</v>
      </c>
      <c r="E42" s="276">
        <v>6</v>
      </c>
      <c r="F42" s="276" t="s">
        <v>1000</v>
      </c>
      <c r="G42" s="278" t="s">
        <v>994</v>
      </c>
    </row>
    <row r="43" spans="1:7" ht="20.45" customHeight="1">
      <c r="A43" s="275">
        <v>9</v>
      </c>
      <c r="B43" s="276">
        <v>15</v>
      </c>
      <c r="C43" s="276" t="s">
        <v>20</v>
      </c>
      <c r="D43" s="277" t="s">
        <v>502</v>
      </c>
      <c r="E43" s="276">
        <v>3</v>
      </c>
      <c r="F43" s="278" t="s">
        <v>1015</v>
      </c>
      <c r="G43" s="276" t="s">
        <v>69</v>
      </c>
    </row>
    <row r="44" spans="1:7" ht="20.45" customHeight="1">
      <c r="A44" s="276">
        <v>9</v>
      </c>
      <c r="B44" s="276">
        <v>15</v>
      </c>
      <c r="C44" s="278" t="s">
        <v>648</v>
      </c>
      <c r="D44" s="280" t="s">
        <v>999</v>
      </c>
      <c r="E44" s="276">
        <v>6</v>
      </c>
      <c r="F44" s="276" t="s">
        <v>1000</v>
      </c>
      <c r="G44" s="278" t="s">
        <v>1016</v>
      </c>
    </row>
    <row r="45" spans="1:7" ht="20.45" customHeight="1">
      <c r="A45" s="276">
        <v>9</v>
      </c>
      <c r="B45" s="276">
        <v>15</v>
      </c>
      <c r="C45" s="278" t="s">
        <v>20</v>
      </c>
      <c r="D45" s="280" t="s">
        <v>999</v>
      </c>
      <c r="E45" s="276">
        <v>6</v>
      </c>
      <c r="F45" s="276" t="s">
        <v>1000</v>
      </c>
      <c r="G45" s="278" t="s">
        <v>1006</v>
      </c>
    </row>
    <row r="46" spans="1:7" ht="20.45" customHeight="1">
      <c r="A46" s="276">
        <v>9</v>
      </c>
      <c r="B46" s="276">
        <v>15</v>
      </c>
      <c r="C46" s="278" t="s">
        <v>20</v>
      </c>
      <c r="D46" s="280" t="s">
        <v>999</v>
      </c>
      <c r="E46" s="276">
        <v>6</v>
      </c>
      <c r="F46" s="276" t="s">
        <v>1000</v>
      </c>
      <c r="G46" s="278" t="s">
        <v>43</v>
      </c>
    </row>
    <row r="47" spans="1:7" ht="33">
      <c r="A47" s="276">
        <v>9</v>
      </c>
      <c r="B47" s="276">
        <v>15</v>
      </c>
      <c r="C47" s="278" t="s">
        <v>20</v>
      </c>
      <c r="D47" s="280" t="s">
        <v>999</v>
      </c>
      <c r="E47" s="276">
        <v>6</v>
      </c>
      <c r="F47" s="276" t="s">
        <v>1017</v>
      </c>
      <c r="G47" s="278" t="s">
        <v>1018</v>
      </c>
    </row>
    <row r="48" spans="1:7">
      <c r="A48" s="275">
        <v>9</v>
      </c>
      <c r="B48" s="276">
        <v>15</v>
      </c>
      <c r="C48" s="276" t="s">
        <v>20</v>
      </c>
      <c r="D48" s="277" t="s">
        <v>502</v>
      </c>
      <c r="E48" s="276">
        <v>3</v>
      </c>
      <c r="F48" s="278" t="s">
        <v>1019</v>
      </c>
      <c r="G48" s="276" t="s">
        <v>22</v>
      </c>
    </row>
    <row r="49" spans="1:7">
      <c r="A49" s="275">
        <v>9</v>
      </c>
      <c r="B49" s="276">
        <v>15</v>
      </c>
      <c r="C49" s="276" t="s">
        <v>20</v>
      </c>
      <c r="D49" s="279" t="s">
        <v>5</v>
      </c>
      <c r="E49" s="278">
        <v>3</v>
      </c>
      <c r="F49" s="278" t="s">
        <v>285</v>
      </c>
      <c r="G49" s="277" t="s">
        <v>40</v>
      </c>
    </row>
    <row r="50" spans="1:7">
      <c r="A50" s="275">
        <v>9</v>
      </c>
      <c r="B50" s="276">
        <v>16</v>
      </c>
      <c r="C50" s="276" t="s">
        <v>749</v>
      </c>
      <c r="D50" s="277" t="s">
        <v>502</v>
      </c>
      <c r="E50" s="276">
        <v>3</v>
      </c>
      <c r="F50" s="278" t="s">
        <v>1020</v>
      </c>
      <c r="G50" s="276" t="s">
        <v>1006</v>
      </c>
    </row>
    <row r="51" spans="1:7">
      <c r="A51" s="275">
        <v>9</v>
      </c>
      <c r="B51" s="276">
        <v>16</v>
      </c>
      <c r="C51" s="276" t="s">
        <v>2</v>
      </c>
      <c r="D51" s="277" t="s">
        <v>502</v>
      </c>
      <c r="E51" s="276">
        <v>3</v>
      </c>
      <c r="F51" s="278" t="s">
        <v>1021</v>
      </c>
      <c r="G51" s="276" t="s">
        <v>22</v>
      </c>
    </row>
    <row r="52" spans="1:7">
      <c r="A52" s="275">
        <v>9</v>
      </c>
      <c r="B52" s="276">
        <v>16</v>
      </c>
      <c r="C52" s="276" t="s">
        <v>2</v>
      </c>
      <c r="D52" s="277" t="s">
        <v>502</v>
      </c>
      <c r="E52" s="276">
        <v>3</v>
      </c>
      <c r="F52" s="278" t="s">
        <v>1022</v>
      </c>
      <c r="G52" s="276" t="s">
        <v>1011</v>
      </c>
    </row>
    <row r="53" spans="1:7">
      <c r="A53" s="278">
        <v>9</v>
      </c>
      <c r="B53" s="278">
        <v>16</v>
      </c>
      <c r="C53" s="278" t="s">
        <v>2</v>
      </c>
      <c r="D53" s="279" t="s">
        <v>5</v>
      </c>
      <c r="E53" s="278">
        <v>3</v>
      </c>
      <c r="F53" s="278" t="s">
        <v>47</v>
      </c>
      <c r="G53" s="279" t="s">
        <v>993</v>
      </c>
    </row>
    <row r="54" spans="1:7">
      <c r="A54" s="278">
        <v>9</v>
      </c>
      <c r="B54" s="278">
        <v>16</v>
      </c>
      <c r="C54" s="278" t="s">
        <v>2</v>
      </c>
      <c r="D54" s="279" t="s">
        <v>67</v>
      </c>
      <c r="E54" s="278">
        <v>3</v>
      </c>
      <c r="F54" s="278" t="s">
        <v>995</v>
      </c>
      <c r="G54" s="279" t="s">
        <v>40</v>
      </c>
    </row>
    <row r="55" spans="1:7">
      <c r="A55" s="275">
        <v>9</v>
      </c>
      <c r="B55" s="275">
        <v>17</v>
      </c>
      <c r="C55" s="276" t="s">
        <v>3</v>
      </c>
      <c r="D55" s="279" t="s">
        <v>845</v>
      </c>
      <c r="E55" s="278">
        <v>3</v>
      </c>
      <c r="F55" s="278" t="s">
        <v>996</v>
      </c>
      <c r="G55" s="277" t="s">
        <v>993</v>
      </c>
    </row>
    <row r="56" spans="1:7">
      <c r="A56" s="275">
        <v>9</v>
      </c>
      <c r="B56" s="276">
        <v>17</v>
      </c>
      <c r="C56" s="276" t="s">
        <v>3</v>
      </c>
      <c r="D56" s="277" t="s">
        <v>502</v>
      </c>
      <c r="E56" s="276">
        <v>3</v>
      </c>
      <c r="F56" s="278" t="s">
        <v>1023</v>
      </c>
      <c r="G56" s="276" t="s">
        <v>22</v>
      </c>
    </row>
    <row r="57" spans="1:7" ht="33">
      <c r="A57" s="276">
        <v>9</v>
      </c>
      <c r="B57" s="276">
        <v>17</v>
      </c>
      <c r="C57" s="278" t="s">
        <v>3</v>
      </c>
      <c r="D57" s="280" t="s">
        <v>999</v>
      </c>
      <c r="E57" s="276">
        <v>6</v>
      </c>
      <c r="F57" s="276" t="s">
        <v>1024</v>
      </c>
      <c r="G57" s="278" t="s">
        <v>1006</v>
      </c>
    </row>
    <row r="58" spans="1:7" ht="33">
      <c r="A58" s="276">
        <v>9</v>
      </c>
      <c r="B58" s="276">
        <v>17</v>
      </c>
      <c r="C58" s="278" t="s">
        <v>3</v>
      </c>
      <c r="D58" s="280" t="s">
        <v>999</v>
      </c>
      <c r="E58" s="276">
        <v>6</v>
      </c>
      <c r="F58" s="276" t="s">
        <v>1017</v>
      </c>
      <c r="G58" s="278" t="s">
        <v>1016</v>
      </c>
    </row>
    <row r="59" spans="1:7" ht="33">
      <c r="A59" s="276">
        <v>9</v>
      </c>
      <c r="B59" s="276">
        <v>17</v>
      </c>
      <c r="C59" s="278" t="s">
        <v>3</v>
      </c>
      <c r="D59" s="280" t="s">
        <v>999</v>
      </c>
      <c r="E59" s="276">
        <v>6</v>
      </c>
      <c r="F59" s="276" t="s">
        <v>1003</v>
      </c>
      <c r="G59" s="278" t="s">
        <v>1025</v>
      </c>
    </row>
    <row r="60" spans="1:7" ht="33">
      <c r="A60" s="276">
        <v>9</v>
      </c>
      <c r="B60" s="276">
        <v>17</v>
      </c>
      <c r="C60" s="278" t="s">
        <v>3</v>
      </c>
      <c r="D60" s="280" t="s">
        <v>999</v>
      </c>
      <c r="E60" s="276">
        <v>6</v>
      </c>
      <c r="F60" s="276" t="s">
        <v>1003</v>
      </c>
      <c r="G60" s="278" t="s">
        <v>1026</v>
      </c>
    </row>
    <row r="61" spans="1:7" ht="33">
      <c r="A61" s="276">
        <v>9</v>
      </c>
      <c r="B61" s="276">
        <v>18</v>
      </c>
      <c r="C61" s="278" t="s">
        <v>650</v>
      </c>
      <c r="D61" s="280" t="s">
        <v>999</v>
      </c>
      <c r="E61" s="276">
        <v>6</v>
      </c>
      <c r="F61" s="276" t="s">
        <v>1024</v>
      </c>
      <c r="G61" s="278" t="s">
        <v>1006</v>
      </c>
    </row>
    <row r="62" spans="1:7" ht="33">
      <c r="A62" s="276">
        <v>9</v>
      </c>
      <c r="B62" s="276">
        <v>18</v>
      </c>
      <c r="C62" s="278" t="s">
        <v>8</v>
      </c>
      <c r="D62" s="280" t="s">
        <v>999</v>
      </c>
      <c r="E62" s="276">
        <v>6</v>
      </c>
      <c r="F62" s="276" t="s">
        <v>1003</v>
      </c>
      <c r="G62" s="278" t="s">
        <v>43</v>
      </c>
    </row>
    <row r="63" spans="1:7" ht="33">
      <c r="A63" s="276">
        <v>9</v>
      </c>
      <c r="B63" s="276">
        <v>18</v>
      </c>
      <c r="C63" s="278" t="s">
        <v>8</v>
      </c>
      <c r="D63" s="280" t="s">
        <v>999</v>
      </c>
      <c r="E63" s="276">
        <v>6</v>
      </c>
      <c r="F63" s="276" t="s">
        <v>1003</v>
      </c>
      <c r="G63" s="278" t="s">
        <v>1027</v>
      </c>
    </row>
    <row r="64" spans="1:7">
      <c r="A64" s="275">
        <v>9</v>
      </c>
      <c r="B64" s="276">
        <v>18</v>
      </c>
      <c r="C64" s="276" t="s">
        <v>8</v>
      </c>
      <c r="D64" s="277" t="s">
        <v>502</v>
      </c>
      <c r="E64" s="276">
        <v>3</v>
      </c>
      <c r="F64" s="278" t="s">
        <v>1028</v>
      </c>
      <c r="G64" s="276" t="s">
        <v>22</v>
      </c>
    </row>
    <row r="65" spans="1:7">
      <c r="A65" s="275">
        <v>9</v>
      </c>
      <c r="B65" s="276">
        <v>18</v>
      </c>
      <c r="C65" s="276" t="s">
        <v>8</v>
      </c>
      <c r="D65" s="277" t="s">
        <v>502</v>
      </c>
      <c r="E65" s="276">
        <v>3</v>
      </c>
      <c r="F65" s="278" t="s">
        <v>1028</v>
      </c>
      <c r="G65" s="276" t="s">
        <v>994</v>
      </c>
    </row>
    <row r="66" spans="1:7">
      <c r="A66" s="275">
        <v>9</v>
      </c>
      <c r="B66" s="276">
        <v>19</v>
      </c>
      <c r="C66" s="276" t="s">
        <v>18</v>
      </c>
      <c r="D66" s="279" t="s">
        <v>41</v>
      </c>
      <c r="E66" s="278">
        <v>3</v>
      </c>
      <c r="F66" s="278" t="s">
        <v>66</v>
      </c>
      <c r="G66" s="277" t="s">
        <v>40</v>
      </c>
    </row>
    <row r="67" spans="1:7">
      <c r="A67" s="275">
        <v>9</v>
      </c>
      <c r="B67" s="276">
        <v>19</v>
      </c>
      <c r="C67" s="276" t="s">
        <v>18</v>
      </c>
      <c r="D67" s="279" t="s">
        <v>303</v>
      </c>
      <c r="E67" s="278">
        <v>2</v>
      </c>
      <c r="F67" s="278" t="s">
        <v>68</v>
      </c>
      <c r="G67" s="277" t="s">
        <v>40</v>
      </c>
    </row>
    <row r="68" spans="1:7">
      <c r="A68" s="275">
        <v>9</v>
      </c>
      <c r="B68" s="275">
        <v>20</v>
      </c>
      <c r="C68" s="276" t="s">
        <v>775</v>
      </c>
      <c r="D68" s="279" t="s">
        <v>5</v>
      </c>
      <c r="E68" s="278">
        <v>3</v>
      </c>
      <c r="F68" s="279" t="s">
        <v>81</v>
      </c>
      <c r="G68" s="278" t="s">
        <v>40</v>
      </c>
    </row>
    <row r="69" spans="1:7">
      <c r="A69" s="275">
        <v>9</v>
      </c>
      <c r="B69" s="275">
        <v>20</v>
      </c>
      <c r="C69" s="276" t="s">
        <v>775</v>
      </c>
      <c r="D69" s="279" t="s">
        <v>41</v>
      </c>
      <c r="E69" s="278">
        <v>3</v>
      </c>
      <c r="F69" s="279" t="s">
        <v>81</v>
      </c>
      <c r="G69" s="278" t="s">
        <v>40</v>
      </c>
    </row>
    <row r="70" spans="1:7" ht="33">
      <c r="A70" s="276">
        <v>9</v>
      </c>
      <c r="B70" s="276">
        <v>21</v>
      </c>
      <c r="C70" s="278" t="s">
        <v>764</v>
      </c>
      <c r="D70" s="280" t="s">
        <v>999</v>
      </c>
      <c r="E70" s="276">
        <v>6</v>
      </c>
      <c r="F70" s="276" t="s">
        <v>1029</v>
      </c>
      <c r="G70" s="278" t="s">
        <v>1001</v>
      </c>
    </row>
    <row r="71" spans="1:7" ht="33">
      <c r="A71" s="276">
        <v>9</v>
      </c>
      <c r="B71" s="276">
        <v>21</v>
      </c>
      <c r="C71" s="278" t="s">
        <v>19</v>
      </c>
      <c r="D71" s="280" t="s">
        <v>999</v>
      </c>
      <c r="E71" s="276">
        <v>6</v>
      </c>
      <c r="F71" s="276" t="s">
        <v>1022</v>
      </c>
      <c r="G71" s="278" t="s">
        <v>1006</v>
      </c>
    </row>
    <row r="72" spans="1:7" ht="33">
      <c r="A72" s="276">
        <v>9</v>
      </c>
      <c r="B72" s="276">
        <v>21</v>
      </c>
      <c r="C72" s="278" t="s">
        <v>19</v>
      </c>
      <c r="D72" s="280" t="s">
        <v>999</v>
      </c>
      <c r="E72" s="276">
        <v>6</v>
      </c>
      <c r="F72" s="276" t="s">
        <v>1022</v>
      </c>
      <c r="G72" s="278" t="s">
        <v>22</v>
      </c>
    </row>
    <row r="73" spans="1:7" ht="33">
      <c r="A73" s="276">
        <v>9</v>
      </c>
      <c r="B73" s="276">
        <v>21</v>
      </c>
      <c r="C73" s="278" t="s">
        <v>19</v>
      </c>
      <c r="D73" s="280" t="s">
        <v>999</v>
      </c>
      <c r="E73" s="276">
        <v>6</v>
      </c>
      <c r="F73" s="276" t="s">
        <v>1022</v>
      </c>
      <c r="G73" s="278" t="s">
        <v>994</v>
      </c>
    </row>
    <row r="74" spans="1:7" ht="33">
      <c r="A74" s="276">
        <v>9</v>
      </c>
      <c r="B74" s="276">
        <v>22</v>
      </c>
      <c r="C74" s="278" t="s">
        <v>648</v>
      </c>
      <c r="D74" s="280" t="s">
        <v>999</v>
      </c>
      <c r="E74" s="276">
        <v>6</v>
      </c>
      <c r="F74" s="276" t="s">
        <v>1004</v>
      </c>
      <c r="G74" s="278" t="s">
        <v>1018</v>
      </c>
    </row>
    <row r="75" spans="1:7" ht="33">
      <c r="A75" s="276">
        <v>9</v>
      </c>
      <c r="B75" s="276">
        <v>22</v>
      </c>
      <c r="C75" s="278" t="s">
        <v>20</v>
      </c>
      <c r="D75" s="280" t="s">
        <v>999</v>
      </c>
      <c r="E75" s="276">
        <v>6</v>
      </c>
      <c r="F75" s="276" t="s">
        <v>1004</v>
      </c>
      <c r="G75" s="278" t="s">
        <v>1026</v>
      </c>
    </row>
    <row r="76" spans="1:7" ht="33">
      <c r="A76" s="276">
        <v>9</v>
      </c>
      <c r="B76" s="276">
        <v>22</v>
      </c>
      <c r="C76" s="278" t="s">
        <v>20</v>
      </c>
      <c r="D76" s="280" t="s">
        <v>999</v>
      </c>
      <c r="E76" s="276">
        <v>6</v>
      </c>
      <c r="F76" s="276" t="s">
        <v>1004</v>
      </c>
      <c r="G76" s="278" t="s">
        <v>22</v>
      </c>
    </row>
    <row r="77" spans="1:7" ht="33">
      <c r="A77" s="276">
        <v>9</v>
      </c>
      <c r="B77" s="276">
        <v>22</v>
      </c>
      <c r="C77" s="278" t="s">
        <v>20</v>
      </c>
      <c r="D77" s="280" t="s">
        <v>999</v>
      </c>
      <c r="E77" s="276">
        <v>6</v>
      </c>
      <c r="F77" s="276" t="s">
        <v>1007</v>
      </c>
      <c r="G77" s="278" t="s">
        <v>1016</v>
      </c>
    </row>
    <row r="78" spans="1:7" ht="33">
      <c r="A78" s="276">
        <v>9</v>
      </c>
      <c r="B78" s="276">
        <v>22</v>
      </c>
      <c r="C78" s="278" t="s">
        <v>20</v>
      </c>
      <c r="D78" s="280" t="s">
        <v>999</v>
      </c>
      <c r="E78" s="276">
        <v>6</v>
      </c>
      <c r="F78" s="276" t="s">
        <v>1007</v>
      </c>
      <c r="G78" s="278" t="s">
        <v>43</v>
      </c>
    </row>
    <row r="79" spans="1:7">
      <c r="A79" s="275">
        <v>9</v>
      </c>
      <c r="B79" s="276">
        <v>22</v>
      </c>
      <c r="C79" s="276" t="s">
        <v>20</v>
      </c>
      <c r="D79" s="277" t="s">
        <v>502</v>
      </c>
      <c r="E79" s="276">
        <v>3</v>
      </c>
      <c r="F79" s="278" t="s">
        <v>1030</v>
      </c>
      <c r="G79" s="276" t="s">
        <v>1006</v>
      </c>
    </row>
    <row r="80" spans="1:7">
      <c r="A80" s="275">
        <v>9</v>
      </c>
      <c r="B80" s="276">
        <v>22</v>
      </c>
      <c r="C80" s="276" t="s">
        <v>20</v>
      </c>
      <c r="D80" s="277" t="s">
        <v>41</v>
      </c>
      <c r="E80" s="276">
        <v>3</v>
      </c>
      <c r="F80" s="278" t="s">
        <v>1031</v>
      </c>
      <c r="G80" s="276" t="s">
        <v>1006</v>
      </c>
    </row>
    <row r="81" spans="1:7">
      <c r="A81" s="275">
        <v>9</v>
      </c>
      <c r="B81" s="275">
        <v>22</v>
      </c>
      <c r="C81" s="276" t="s">
        <v>20</v>
      </c>
      <c r="D81" s="279" t="s">
        <v>41</v>
      </c>
      <c r="E81" s="278">
        <v>3</v>
      </c>
      <c r="F81" s="278" t="s">
        <v>992</v>
      </c>
      <c r="G81" s="277" t="s">
        <v>993</v>
      </c>
    </row>
    <row r="82" spans="1:7">
      <c r="A82" s="275">
        <v>9</v>
      </c>
      <c r="B82" s="276">
        <v>22</v>
      </c>
      <c r="C82" s="276" t="s">
        <v>20</v>
      </c>
      <c r="D82" s="277" t="s">
        <v>502</v>
      </c>
      <c r="E82" s="276">
        <v>3</v>
      </c>
      <c r="F82" s="278" t="s">
        <v>46</v>
      </c>
      <c r="G82" s="276" t="s">
        <v>69</v>
      </c>
    </row>
    <row r="83" spans="1:7">
      <c r="A83" s="275">
        <v>9</v>
      </c>
      <c r="B83" s="276">
        <v>23</v>
      </c>
      <c r="C83" s="276" t="s">
        <v>2</v>
      </c>
      <c r="D83" s="277" t="s">
        <v>502</v>
      </c>
      <c r="E83" s="276">
        <v>3</v>
      </c>
      <c r="F83" s="278" t="s">
        <v>1032</v>
      </c>
      <c r="G83" s="276" t="s">
        <v>22</v>
      </c>
    </row>
    <row r="84" spans="1:7">
      <c r="A84" s="276">
        <v>9</v>
      </c>
      <c r="B84" s="276">
        <v>23</v>
      </c>
      <c r="C84" s="278" t="s">
        <v>2</v>
      </c>
      <c r="D84" s="280" t="s">
        <v>5</v>
      </c>
      <c r="E84" s="276">
        <v>3</v>
      </c>
      <c r="F84" s="276" t="s">
        <v>1007</v>
      </c>
      <c r="G84" s="278" t="s">
        <v>994</v>
      </c>
    </row>
    <row r="85" spans="1:7">
      <c r="A85" s="275">
        <v>9</v>
      </c>
      <c r="B85" s="275">
        <v>23</v>
      </c>
      <c r="C85" s="276" t="s">
        <v>2</v>
      </c>
      <c r="D85" s="279" t="s">
        <v>5</v>
      </c>
      <c r="E85" s="278">
        <v>3</v>
      </c>
      <c r="F85" s="279" t="s">
        <v>81</v>
      </c>
      <c r="G85" s="278" t="s">
        <v>40</v>
      </c>
    </row>
    <row r="86" spans="1:7">
      <c r="A86" s="275">
        <v>9</v>
      </c>
      <c r="B86" s="275">
        <v>23</v>
      </c>
      <c r="C86" s="276" t="s">
        <v>2</v>
      </c>
      <c r="D86" s="279" t="s">
        <v>41</v>
      </c>
      <c r="E86" s="278">
        <v>3</v>
      </c>
      <c r="F86" s="279" t="s">
        <v>81</v>
      </c>
      <c r="G86" s="278" t="s">
        <v>40</v>
      </c>
    </row>
    <row r="87" spans="1:7">
      <c r="A87" s="278">
        <v>9</v>
      </c>
      <c r="B87" s="278">
        <v>23</v>
      </c>
      <c r="C87" s="278" t="s">
        <v>2</v>
      </c>
      <c r="D87" s="279" t="s">
        <v>67</v>
      </c>
      <c r="E87" s="278">
        <v>3</v>
      </c>
      <c r="F87" s="278" t="s">
        <v>995</v>
      </c>
      <c r="G87" s="279" t="s">
        <v>40</v>
      </c>
    </row>
    <row r="88" spans="1:7">
      <c r="A88" s="275">
        <v>9</v>
      </c>
      <c r="B88" s="276">
        <v>24</v>
      </c>
      <c r="C88" s="276" t="s">
        <v>3</v>
      </c>
      <c r="D88" s="277" t="s">
        <v>502</v>
      </c>
      <c r="E88" s="276">
        <v>3</v>
      </c>
      <c r="F88" s="278" t="s">
        <v>1033</v>
      </c>
      <c r="G88" s="276" t="s">
        <v>22</v>
      </c>
    </row>
    <row r="89" spans="1:7" ht="33">
      <c r="A89" s="276">
        <v>9</v>
      </c>
      <c r="B89" s="276">
        <v>24</v>
      </c>
      <c r="C89" s="278" t="s">
        <v>3</v>
      </c>
      <c r="D89" s="280" t="s">
        <v>999</v>
      </c>
      <c r="E89" s="276">
        <v>6</v>
      </c>
      <c r="F89" s="276" t="s">
        <v>1005</v>
      </c>
      <c r="G89" s="278" t="s">
        <v>1025</v>
      </c>
    </row>
    <row r="90" spans="1:7" ht="33">
      <c r="A90" s="276">
        <v>9</v>
      </c>
      <c r="B90" s="276">
        <v>24</v>
      </c>
      <c r="C90" s="278" t="s">
        <v>3</v>
      </c>
      <c r="D90" s="280" t="s">
        <v>999</v>
      </c>
      <c r="E90" s="276">
        <v>6</v>
      </c>
      <c r="F90" s="276" t="s">
        <v>1005</v>
      </c>
      <c r="G90" s="278" t="s">
        <v>1034</v>
      </c>
    </row>
    <row r="91" spans="1:7" ht="33">
      <c r="A91" s="276">
        <v>9</v>
      </c>
      <c r="B91" s="276">
        <v>24</v>
      </c>
      <c r="C91" s="278" t="s">
        <v>3</v>
      </c>
      <c r="D91" s="280" t="s">
        <v>999</v>
      </c>
      <c r="E91" s="276">
        <v>6</v>
      </c>
      <c r="F91" s="276" t="s">
        <v>1031</v>
      </c>
      <c r="G91" s="278" t="s">
        <v>1006</v>
      </c>
    </row>
    <row r="92" spans="1:7" ht="33">
      <c r="A92" s="276">
        <v>9</v>
      </c>
      <c r="B92" s="276">
        <v>24</v>
      </c>
      <c r="C92" s="278" t="s">
        <v>3</v>
      </c>
      <c r="D92" s="280" t="s">
        <v>999</v>
      </c>
      <c r="E92" s="276">
        <v>6</v>
      </c>
      <c r="F92" s="276" t="s">
        <v>1031</v>
      </c>
      <c r="G92" s="278" t="s">
        <v>43</v>
      </c>
    </row>
    <row r="93" spans="1:7">
      <c r="A93" s="275">
        <v>9</v>
      </c>
      <c r="B93" s="276">
        <v>24</v>
      </c>
      <c r="C93" s="276" t="s">
        <v>3</v>
      </c>
      <c r="D93" s="277" t="s">
        <v>5</v>
      </c>
      <c r="E93" s="276">
        <v>3</v>
      </c>
      <c r="F93" s="278" t="s">
        <v>46</v>
      </c>
      <c r="G93" s="276" t="s">
        <v>42</v>
      </c>
    </row>
    <row r="94" spans="1:7">
      <c r="A94" s="275">
        <v>9</v>
      </c>
      <c r="B94" s="275">
        <v>28</v>
      </c>
      <c r="C94" s="276" t="s">
        <v>764</v>
      </c>
      <c r="D94" s="279" t="s">
        <v>5</v>
      </c>
      <c r="E94" s="278">
        <v>3</v>
      </c>
      <c r="F94" s="279" t="s">
        <v>81</v>
      </c>
      <c r="G94" s="278" t="s">
        <v>40</v>
      </c>
    </row>
    <row r="95" spans="1:7" ht="33">
      <c r="A95" s="276">
        <v>9</v>
      </c>
      <c r="B95" s="276">
        <v>29</v>
      </c>
      <c r="C95" s="278" t="s">
        <v>648</v>
      </c>
      <c r="D95" s="280" t="s">
        <v>999</v>
      </c>
      <c r="E95" s="276">
        <v>6</v>
      </c>
      <c r="F95" s="276" t="s">
        <v>1015</v>
      </c>
      <c r="G95" s="278" t="s">
        <v>1026</v>
      </c>
    </row>
    <row r="96" spans="1:7" ht="33">
      <c r="A96" s="276">
        <v>9</v>
      </c>
      <c r="B96" s="276">
        <v>29</v>
      </c>
      <c r="C96" s="278" t="s">
        <v>20</v>
      </c>
      <c r="D96" s="280" t="s">
        <v>999</v>
      </c>
      <c r="E96" s="276">
        <v>6</v>
      </c>
      <c r="F96" s="276" t="s">
        <v>1035</v>
      </c>
      <c r="G96" s="278" t="s">
        <v>994</v>
      </c>
    </row>
    <row r="97" spans="1:7" ht="33">
      <c r="A97" s="276">
        <v>9</v>
      </c>
      <c r="B97" s="276">
        <v>29</v>
      </c>
      <c r="C97" s="278" t="s">
        <v>20</v>
      </c>
      <c r="D97" s="280" t="s">
        <v>999</v>
      </c>
      <c r="E97" s="276">
        <v>6</v>
      </c>
      <c r="F97" s="276" t="s">
        <v>1035</v>
      </c>
      <c r="G97" s="278" t="s">
        <v>43</v>
      </c>
    </row>
    <row r="98" spans="1:7" ht="33">
      <c r="A98" s="276">
        <v>9</v>
      </c>
      <c r="B98" s="276">
        <v>29</v>
      </c>
      <c r="C98" s="278" t="s">
        <v>20</v>
      </c>
      <c r="D98" s="280" t="s">
        <v>999</v>
      </c>
      <c r="E98" s="276">
        <v>6</v>
      </c>
      <c r="F98" s="276" t="s">
        <v>1010</v>
      </c>
      <c r="G98" s="278" t="s">
        <v>1016</v>
      </c>
    </row>
    <row r="99" spans="1:7" ht="33">
      <c r="A99" s="276">
        <v>9</v>
      </c>
      <c r="B99" s="276">
        <v>29</v>
      </c>
      <c r="C99" s="278" t="s">
        <v>20</v>
      </c>
      <c r="D99" s="280" t="s">
        <v>999</v>
      </c>
      <c r="E99" s="276">
        <v>6</v>
      </c>
      <c r="F99" s="276" t="s">
        <v>1036</v>
      </c>
      <c r="G99" s="278" t="s">
        <v>1034</v>
      </c>
    </row>
    <row r="100" spans="1:7">
      <c r="A100" s="275">
        <v>9</v>
      </c>
      <c r="B100" s="276">
        <v>29</v>
      </c>
      <c r="C100" s="276" t="s">
        <v>20</v>
      </c>
      <c r="D100" s="277" t="s">
        <v>502</v>
      </c>
      <c r="E100" s="276">
        <v>3</v>
      </c>
      <c r="F100" s="278" t="s">
        <v>1037</v>
      </c>
      <c r="G100" s="276" t="s">
        <v>22</v>
      </c>
    </row>
    <row r="101" spans="1:7">
      <c r="A101" s="275">
        <v>9</v>
      </c>
      <c r="B101" s="276">
        <v>29</v>
      </c>
      <c r="C101" s="276" t="s">
        <v>20</v>
      </c>
      <c r="D101" s="277" t="s">
        <v>41</v>
      </c>
      <c r="E101" s="276">
        <v>3</v>
      </c>
      <c r="F101" s="278" t="s">
        <v>1038</v>
      </c>
      <c r="G101" s="276" t="s">
        <v>22</v>
      </c>
    </row>
    <row r="102" spans="1:7">
      <c r="A102" s="276">
        <v>9</v>
      </c>
      <c r="B102" s="276">
        <v>30</v>
      </c>
      <c r="C102" s="278" t="s">
        <v>749</v>
      </c>
      <c r="D102" s="280" t="s">
        <v>5</v>
      </c>
      <c r="E102" s="276">
        <v>3</v>
      </c>
      <c r="F102" s="276" t="s">
        <v>1010</v>
      </c>
      <c r="G102" s="278" t="s">
        <v>1016</v>
      </c>
    </row>
    <row r="103" spans="1:7">
      <c r="A103" s="278">
        <v>9</v>
      </c>
      <c r="B103" s="278">
        <v>30</v>
      </c>
      <c r="C103" s="278" t="s">
        <v>2</v>
      </c>
      <c r="D103" s="279" t="s">
        <v>67</v>
      </c>
      <c r="E103" s="278">
        <v>3</v>
      </c>
      <c r="F103" s="278" t="s">
        <v>995</v>
      </c>
      <c r="G103" s="279" t="s">
        <v>40</v>
      </c>
    </row>
    <row r="104" spans="1:7">
      <c r="A104" s="281"/>
      <c r="B104" s="281"/>
      <c r="C104" s="281"/>
      <c r="D104" s="281"/>
      <c r="E104" s="281"/>
      <c r="F104" s="281"/>
      <c r="G104" s="281"/>
    </row>
    <row r="105" spans="1:7">
      <c r="A105" s="281"/>
      <c r="B105" s="281"/>
      <c r="C105" s="281"/>
      <c r="D105" s="281"/>
      <c r="E105" s="281"/>
      <c r="F105" s="281"/>
      <c r="G105" s="281"/>
    </row>
    <row r="106" spans="1:7">
      <c r="A106" s="281"/>
      <c r="B106" s="281"/>
      <c r="C106" s="281"/>
      <c r="D106" s="281"/>
      <c r="E106" s="281"/>
      <c r="F106" s="281"/>
      <c r="G106" s="281"/>
    </row>
    <row r="107" spans="1:7">
      <c r="A107" s="281"/>
      <c r="B107" s="281"/>
      <c r="C107" s="281"/>
      <c r="D107" s="281"/>
      <c r="E107" s="281"/>
      <c r="F107" s="281"/>
      <c r="G107" s="281"/>
    </row>
    <row r="108" spans="1:7">
      <c r="A108" s="281"/>
      <c r="B108" s="281"/>
      <c r="C108" s="281"/>
      <c r="D108" s="281"/>
      <c r="E108" s="281"/>
      <c r="F108" s="281"/>
      <c r="G108" s="281"/>
    </row>
    <row r="109" spans="1:7">
      <c r="A109" s="281"/>
      <c r="B109" s="281"/>
      <c r="C109" s="281"/>
      <c r="D109" s="281"/>
      <c r="E109" s="281"/>
      <c r="F109" s="281"/>
      <c r="G109" s="281"/>
    </row>
    <row r="110" spans="1:7">
      <c r="A110" s="281"/>
      <c r="B110" s="281"/>
      <c r="C110" s="281"/>
      <c r="D110" s="281"/>
      <c r="E110" s="281"/>
      <c r="F110" s="281"/>
      <c r="G110" s="281"/>
    </row>
    <row r="111" spans="1:7">
      <c r="A111" s="281"/>
      <c r="B111" s="281"/>
      <c r="C111" s="281"/>
      <c r="D111" s="281"/>
      <c r="E111" s="281"/>
      <c r="F111" s="281"/>
      <c r="G111" s="281"/>
    </row>
    <row r="112" spans="1:7">
      <c r="A112" s="281"/>
      <c r="B112" s="281"/>
      <c r="C112" s="281"/>
      <c r="D112" s="281"/>
      <c r="E112" s="281"/>
      <c r="F112" s="281"/>
      <c r="G112" s="281"/>
    </row>
    <row r="113" spans="1:7">
      <c r="A113" s="281"/>
      <c r="B113" s="281"/>
      <c r="C113" s="281"/>
      <c r="D113" s="281"/>
      <c r="E113" s="281"/>
      <c r="F113" s="281"/>
      <c r="G113" s="281"/>
    </row>
    <row r="114" spans="1:7">
      <c r="A114" s="281"/>
      <c r="B114" s="281"/>
      <c r="C114" s="281"/>
      <c r="D114" s="281"/>
      <c r="E114" s="281"/>
      <c r="F114" s="281"/>
      <c r="G114" s="281"/>
    </row>
    <row r="115" spans="1:7">
      <c r="A115" s="281"/>
      <c r="B115" s="281"/>
      <c r="C115" s="281"/>
      <c r="D115" s="281"/>
      <c r="E115" s="281"/>
      <c r="F115" s="281"/>
      <c r="G115" s="281"/>
    </row>
    <row r="116" spans="1:7">
      <c r="A116" s="281"/>
      <c r="B116" s="281"/>
      <c r="C116" s="281"/>
      <c r="D116" s="281"/>
      <c r="E116" s="281"/>
      <c r="F116" s="281"/>
      <c r="G116" s="281"/>
    </row>
    <row r="117" spans="1:7">
      <c r="A117" s="281"/>
      <c r="B117" s="281"/>
      <c r="C117" s="281"/>
      <c r="D117" s="281"/>
      <c r="E117" s="281"/>
      <c r="F117" s="281"/>
      <c r="G117" s="281"/>
    </row>
    <row r="118" spans="1:7">
      <c r="A118" s="281"/>
      <c r="B118" s="281"/>
      <c r="C118" s="281"/>
      <c r="D118" s="281"/>
      <c r="E118" s="281"/>
      <c r="F118" s="281"/>
      <c r="G118" s="281"/>
    </row>
    <row r="119" spans="1:7">
      <c r="A119" s="281"/>
      <c r="B119" s="281"/>
      <c r="C119" s="281"/>
      <c r="D119" s="281"/>
      <c r="E119" s="281"/>
      <c r="F119" s="281"/>
      <c r="G119" s="281"/>
    </row>
    <row r="120" spans="1:7">
      <c r="A120" s="281"/>
      <c r="B120" s="281"/>
      <c r="C120" s="281"/>
      <c r="D120" s="281"/>
      <c r="E120" s="281"/>
      <c r="F120" s="281"/>
      <c r="G120" s="281"/>
    </row>
    <row r="121" spans="1:7">
      <c r="A121" s="281"/>
      <c r="B121" s="281"/>
      <c r="C121" s="281"/>
      <c r="D121" s="281"/>
      <c r="E121" s="281"/>
      <c r="F121" s="281"/>
      <c r="G121" s="281"/>
    </row>
    <row r="122" spans="1:7">
      <c r="A122" s="281"/>
      <c r="B122" s="281"/>
      <c r="C122" s="281"/>
      <c r="D122" s="281"/>
      <c r="E122" s="281"/>
      <c r="F122" s="281"/>
      <c r="G122" s="281"/>
    </row>
    <row r="123" spans="1:7">
      <c r="A123" s="281"/>
      <c r="B123" s="281"/>
      <c r="C123" s="281"/>
      <c r="D123" s="281"/>
      <c r="E123" s="281"/>
      <c r="F123" s="281"/>
      <c r="G123" s="281"/>
    </row>
    <row r="124" spans="1:7">
      <c r="A124" s="281"/>
      <c r="B124" s="281"/>
      <c r="C124" s="281"/>
      <c r="D124" s="281"/>
      <c r="E124" s="281"/>
      <c r="F124" s="281"/>
      <c r="G124" s="281"/>
    </row>
    <row r="125" spans="1:7">
      <c r="A125" s="281"/>
      <c r="B125" s="281"/>
      <c r="C125" s="281"/>
      <c r="D125" s="281"/>
      <c r="E125" s="281"/>
      <c r="F125" s="281"/>
      <c r="G125" s="281"/>
    </row>
    <row r="126" spans="1:7">
      <c r="A126" s="281"/>
      <c r="B126" s="281"/>
      <c r="C126" s="281"/>
      <c r="D126" s="281"/>
      <c r="E126" s="281"/>
      <c r="F126" s="281"/>
      <c r="G126" s="281"/>
    </row>
    <row r="127" spans="1:7">
      <c r="A127" s="281"/>
      <c r="B127" s="281"/>
      <c r="C127" s="281"/>
      <c r="D127" s="281"/>
      <c r="E127" s="281"/>
      <c r="F127" s="281"/>
      <c r="G127" s="281"/>
    </row>
    <row r="128" spans="1:7">
      <c r="A128" s="281"/>
      <c r="B128" s="281"/>
      <c r="C128" s="281"/>
      <c r="D128" s="281"/>
      <c r="E128" s="281"/>
      <c r="F128" s="281"/>
      <c r="G128" s="281"/>
    </row>
    <row r="129" spans="1:7">
      <c r="A129" s="281"/>
      <c r="B129" s="281"/>
      <c r="C129" s="281"/>
      <c r="D129" s="281"/>
      <c r="E129" s="281"/>
      <c r="F129" s="281"/>
      <c r="G129" s="281"/>
    </row>
    <row r="130" spans="1:7">
      <c r="A130" s="281"/>
      <c r="B130" s="281"/>
      <c r="C130" s="281"/>
      <c r="D130" s="281"/>
      <c r="E130" s="281"/>
      <c r="F130" s="281"/>
      <c r="G130" s="281"/>
    </row>
    <row r="131" spans="1:7">
      <c r="A131" s="281"/>
      <c r="B131" s="281"/>
      <c r="C131" s="281"/>
      <c r="D131" s="281"/>
      <c r="E131" s="281"/>
      <c r="F131" s="281"/>
      <c r="G131" s="281"/>
    </row>
    <row r="132" spans="1:7">
      <c r="A132" s="281"/>
      <c r="B132" s="281"/>
      <c r="C132" s="281"/>
      <c r="D132" s="281"/>
      <c r="E132" s="281"/>
      <c r="F132" s="281"/>
      <c r="G132" s="281"/>
    </row>
    <row r="133" spans="1:7">
      <c r="A133" s="281"/>
      <c r="B133" s="281"/>
      <c r="C133" s="281"/>
      <c r="D133" s="281"/>
      <c r="E133" s="281"/>
      <c r="F133" s="281"/>
      <c r="G133" s="281"/>
    </row>
    <row r="134" spans="1:7">
      <c r="A134" s="281"/>
      <c r="B134" s="281"/>
      <c r="C134" s="281"/>
      <c r="D134" s="281"/>
      <c r="E134" s="281"/>
      <c r="F134" s="281"/>
      <c r="G134" s="281"/>
    </row>
    <row r="135" spans="1:7">
      <c r="A135" s="281"/>
      <c r="B135" s="281"/>
      <c r="C135" s="281"/>
      <c r="D135" s="281"/>
      <c r="E135" s="281"/>
      <c r="F135" s="281"/>
      <c r="G135" s="281"/>
    </row>
    <row r="136" spans="1:7">
      <c r="A136" s="281"/>
      <c r="B136" s="281"/>
      <c r="C136" s="281"/>
      <c r="D136" s="281"/>
      <c r="E136" s="281"/>
      <c r="F136" s="281"/>
      <c r="G136" s="281"/>
    </row>
    <row r="137" spans="1:7">
      <c r="A137" s="281"/>
      <c r="B137" s="281"/>
      <c r="C137" s="281"/>
      <c r="D137" s="281"/>
      <c r="E137" s="281"/>
      <c r="F137" s="281"/>
      <c r="G137" s="281"/>
    </row>
    <row r="138" spans="1:7">
      <c r="A138" s="281"/>
      <c r="B138" s="281"/>
      <c r="C138" s="281"/>
      <c r="D138" s="281"/>
      <c r="E138" s="281"/>
      <c r="F138" s="281"/>
      <c r="G138" s="281"/>
    </row>
    <row r="139" spans="1:7">
      <c r="A139" s="281"/>
      <c r="B139" s="281"/>
      <c r="C139" s="281"/>
      <c r="D139" s="281"/>
      <c r="E139" s="281"/>
      <c r="F139" s="281"/>
      <c r="G139" s="281"/>
    </row>
    <row r="140" spans="1:7">
      <c r="A140" s="281"/>
      <c r="B140" s="281"/>
      <c r="C140" s="281"/>
      <c r="D140" s="281"/>
      <c r="E140" s="281"/>
      <c r="F140" s="281"/>
      <c r="G140" s="281"/>
    </row>
    <row r="141" spans="1:7">
      <c r="A141" s="281"/>
      <c r="B141" s="281"/>
      <c r="C141" s="281"/>
      <c r="D141" s="281"/>
      <c r="E141" s="281"/>
      <c r="F141" s="281"/>
      <c r="G141" s="281"/>
    </row>
    <row r="142" spans="1:7">
      <c r="A142" s="281"/>
      <c r="B142" s="281"/>
      <c r="C142" s="281"/>
      <c r="D142" s="281"/>
      <c r="E142" s="281"/>
      <c r="F142" s="281"/>
      <c r="G142" s="281"/>
    </row>
    <row r="143" spans="1:7">
      <c r="A143" s="281"/>
      <c r="B143" s="281"/>
      <c r="C143" s="281"/>
      <c r="D143" s="281"/>
      <c r="E143" s="281"/>
      <c r="F143" s="281"/>
      <c r="G143" s="281"/>
    </row>
    <row r="144" spans="1:7">
      <c r="A144" s="281"/>
      <c r="B144" s="281"/>
      <c r="C144" s="281"/>
      <c r="D144" s="281"/>
      <c r="E144" s="281"/>
      <c r="F144" s="281"/>
      <c r="G144" s="281"/>
    </row>
    <row r="145" spans="1:7">
      <c r="A145" s="281"/>
      <c r="B145" s="281"/>
      <c r="C145" s="281"/>
      <c r="D145" s="281"/>
      <c r="E145" s="281"/>
      <c r="F145" s="281"/>
      <c r="G145" s="281"/>
    </row>
    <row r="146" spans="1:7">
      <c r="A146" s="281"/>
      <c r="B146" s="281"/>
      <c r="C146" s="281"/>
      <c r="D146" s="281"/>
      <c r="E146" s="281"/>
      <c r="F146" s="281"/>
      <c r="G146" s="281"/>
    </row>
    <row r="147" spans="1:7">
      <c r="A147" s="281"/>
      <c r="B147" s="281"/>
      <c r="C147" s="281"/>
      <c r="D147" s="281"/>
      <c r="E147" s="281"/>
      <c r="F147" s="281"/>
      <c r="G147" s="281"/>
    </row>
    <row r="148" spans="1:7">
      <c r="A148" s="281"/>
      <c r="B148" s="281"/>
      <c r="C148" s="281"/>
      <c r="D148" s="281"/>
      <c r="E148" s="281"/>
      <c r="F148" s="281"/>
      <c r="G148" s="281"/>
    </row>
    <row r="149" spans="1:7">
      <c r="A149" s="281"/>
      <c r="B149" s="281"/>
      <c r="C149" s="281"/>
      <c r="D149" s="281"/>
      <c r="E149" s="281"/>
      <c r="F149" s="281"/>
      <c r="G149" s="281"/>
    </row>
    <row r="150" spans="1:7">
      <c r="A150" s="281"/>
      <c r="B150" s="281"/>
      <c r="C150" s="281"/>
      <c r="D150" s="281"/>
      <c r="E150" s="281"/>
      <c r="F150" s="281"/>
      <c r="G150" s="281"/>
    </row>
    <row r="151" spans="1:7">
      <c r="A151" s="281"/>
      <c r="B151" s="281"/>
      <c r="C151" s="281"/>
      <c r="D151" s="281"/>
      <c r="E151" s="281"/>
      <c r="F151" s="281"/>
      <c r="G151" s="281"/>
    </row>
    <row r="152" spans="1:7">
      <c r="A152" s="281"/>
      <c r="B152" s="281"/>
      <c r="C152" s="281"/>
      <c r="D152" s="281"/>
      <c r="E152" s="281"/>
      <c r="F152" s="281"/>
      <c r="G152" s="281"/>
    </row>
    <row r="153" spans="1:7">
      <c r="A153" s="281"/>
      <c r="B153" s="281"/>
      <c r="C153" s="281"/>
      <c r="D153" s="281"/>
      <c r="E153" s="281"/>
      <c r="F153" s="281"/>
      <c r="G153" s="281"/>
    </row>
    <row r="154" spans="1:7">
      <c r="A154" s="281"/>
      <c r="B154" s="281"/>
      <c r="C154" s="281"/>
      <c r="D154" s="281"/>
      <c r="E154" s="281"/>
      <c r="F154" s="281"/>
      <c r="G154" s="281"/>
    </row>
    <row r="155" spans="1:7">
      <c r="A155" s="281"/>
      <c r="B155" s="281"/>
      <c r="C155" s="281"/>
      <c r="D155" s="281"/>
      <c r="E155" s="281"/>
      <c r="F155" s="281"/>
      <c r="G155" s="281"/>
    </row>
    <row r="156" spans="1:7">
      <c r="A156" s="281"/>
      <c r="B156" s="281"/>
      <c r="C156" s="281"/>
      <c r="D156" s="281"/>
      <c r="E156" s="281"/>
      <c r="F156" s="281"/>
      <c r="G156" s="281"/>
    </row>
    <row r="157" spans="1:7">
      <c r="A157" s="281"/>
      <c r="B157" s="281"/>
      <c r="C157" s="281"/>
      <c r="D157" s="281"/>
      <c r="E157" s="281"/>
      <c r="F157" s="281"/>
      <c r="G157" s="281"/>
    </row>
    <row r="158" spans="1:7">
      <c r="A158" s="281"/>
      <c r="B158" s="281"/>
      <c r="C158" s="281"/>
      <c r="D158" s="281"/>
      <c r="E158" s="281"/>
      <c r="F158" s="281"/>
      <c r="G158" s="281"/>
    </row>
    <row r="159" spans="1:7">
      <c r="A159" s="281"/>
      <c r="B159" s="281"/>
      <c r="C159" s="281"/>
      <c r="D159" s="281"/>
      <c r="E159" s="281"/>
      <c r="F159" s="281"/>
      <c r="G159" s="281"/>
    </row>
    <row r="160" spans="1:7">
      <c r="A160" s="281"/>
      <c r="B160" s="281"/>
      <c r="C160" s="281"/>
      <c r="D160" s="281"/>
      <c r="E160" s="281"/>
      <c r="F160" s="281"/>
      <c r="G160" s="281"/>
    </row>
    <row r="161" spans="1:7">
      <c r="A161" s="281"/>
      <c r="B161" s="281"/>
      <c r="C161" s="281"/>
      <c r="D161" s="281"/>
      <c r="E161" s="281"/>
      <c r="F161" s="281"/>
      <c r="G161" s="281"/>
    </row>
    <row r="162" spans="1:7">
      <c r="A162" s="281"/>
      <c r="B162" s="281"/>
      <c r="C162" s="281"/>
      <c r="D162" s="281"/>
      <c r="E162" s="281"/>
      <c r="F162" s="281"/>
      <c r="G162" s="281"/>
    </row>
    <row r="163" spans="1:7">
      <c r="A163" s="281"/>
      <c r="B163" s="281"/>
      <c r="C163" s="281"/>
      <c r="D163" s="281"/>
      <c r="E163" s="281"/>
      <c r="F163" s="281"/>
      <c r="G163" s="281"/>
    </row>
    <row r="164" spans="1:7">
      <c r="A164" s="281"/>
      <c r="B164" s="281"/>
      <c r="C164" s="281"/>
      <c r="D164" s="281"/>
      <c r="E164" s="281"/>
      <c r="F164" s="281"/>
      <c r="G164" s="281"/>
    </row>
    <row r="165" spans="1:7">
      <c r="A165" s="281"/>
      <c r="B165" s="281"/>
      <c r="C165" s="281"/>
      <c r="D165" s="281"/>
      <c r="E165" s="281"/>
      <c r="F165" s="281"/>
      <c r="G165" s="281"/>
    </row>
    <row r="166" spans="1:7">
      <c r="A166" s="281"/>
      <c r="B166" s="281"/>
      <c r="C166" s="281"/>
      <c r="D166" s="281"/>
      <c r="E166" s="281"/>
      <c r="F166" s="281"/>
      <c r="G166" s="281"/>
    </row>
    <row r="167" spans="1:7">
      <c r="A167" s="281"/>
      <c r="B167" s="281"/>
      <c r="C167" s="281"/>
      <c r="D167" s="281"/>
      <c r="E167" s="281"/>
      <c r="F167" s="281"/>
      <c r="G167" s="281"/>
    </row>
    <row r="168" spans="1:7">
      <c r="A168" s="281"/>
      <c r="B168" s="281"/>
      <c r="C168" s="281"/>
      <c r="D168" s="281"/>
      <c r="E168" s="281"/>
      <c r="F168" s="281"/>
      <c r="G168" s="281"/>
    </row>
    <row r="169" spans="1:7">
      <c r="A169" s="281"/>
      <c r="B169" s="281"/>
      <c r="C169" s="281"/>
      <c r="D169" s="281"/>
      <c r="E169" s="281"/>
      <c r="F169" s="281"/>
      <c r="G169" s="281"/>
    </row>
    <row r="170" spans="1:7">
      <c r="A170" s="281"/>
      <c r="B170" s="281"/>
      <c r="C170" s="281"/>
      <c r="D170" s="281"/>
      <c r="E170" s="281"/>
      <c r="F170" s="281"/>
      <c r="G170" s="281"/>
    </row>
    <row r="171" spans="1:7">
      <c r="A171" s="281"/>
      <c r="B171" s="281"/>
      <c r="C171" s="281"/>
      <c r="D171" s="281"/>
      <c r="E171" s="281"/>
      <c r="F171" s="281"/>
      <c r="G171" s="281"/>
    </row>
    <row r="172" spans="1:7">
      <c r="A172" s="281"/>
      <c r="B172" s="281"/>
      <c r="C172" s="281"/>
      <c r="D172" s="281"/>
      <c r="E172" s="281"/>
      <c r="F172" s="281"/>
      <c r="G172" s="281"/>
    </row>
    <row r="173" spans="1:7">
      <c r="A173" s="281"/>
      <c r="B173" s="281"/>
      <c r="C173" s="281"/>
      <c r="D173" s="281"/>
      <c r="E173" s="281"/>
      <c r="F173" s="281"/>
      <c r="G173" s="281"/>
    </row>
    <row r="174" spans="1:7">
      <c r="A174" s="281"/>
      <c r="B174" s="281"/>
      <c r="C174" s="281"/>
      <c r="D174" s="281"/>
      <c r="E174" s="281"/>
      <c r="F174" s="281"/>
      <c r="G174" s="281"/>
    </row>
    <row r="175" spans="1:7">
      <c r="A175" s="281"/>
      <c r="B175" s="281"/>
      <c r="C175" s="281"/>
      <c r="D175" s="281"/>
      <c r="E175" s="281"/>
      <c r="F175" s="281"/>
      <c r="G175" s="281"/>
    </row>
    <row r="176" spans="1:7">
      <c r="A176" s="281"/>
      <c r="B176" s="281"/>
      <c r="C176" s="281"/>
      <c r="D176" s="281"/>
      <c r="E176" s="281"/>
      <c r="F176" s="281"/>
      <c r="G176" s="281"/>
    </row>
    <row r="177" spans="1:7">
      <c r="A177" s="281"/>
      <c r="B177" s="281"/>
      <c r="C177" s="281"/>
      <c r="D177" s="281"/>
      <c r="E177" s="281"/>
      <c r="F177" s="281"/>
      <c r="G177" s="281"/>
    </row>
    <row r="178" spans="1:7">
      <c r="A178" s="281"/>
      <c r="B178" s="281"/>
      <c r="C178" s="281"/>
      <c r="D178" s="281"/>
      <c r="E178" s="281"/>
      <c r="F178" s="281"/>
      <c r="G178" s="281"/>
    </row>
    <row r="179" spans="1:7">
      <c r="A179" s="281"/>
      <c r="B179" s="281"/>
      <c r="C179" s="281"/>
      <c r="D179" s="281"/>
      <c r="E179" s="281"/>
      <c r="F179" s="281"/>
      <c r="G179" s="281"/>
    </row>
    <row r="180" spans="1:7">
      <c r="A180" s="281"/>
      <c r="B180" s="281"/>
      <c r="C180" s="281"/>
      <c r="D180" s="281"/>
      <c r="E180" s="281"/>
      <c r="F180" s="281"/>
      <c r="G180" s="281"/>
    </row>
    <row r="181" spans="1:7">
      <c r="A181" s="281"/>
      <c r="B181" s="281"/>
      <c r="C181" s="281"/>
      <c r="D181" s="281"/>
      <c r="E181" s="281"/>
      <c r="F181" s="281"/>
      <c r="G181" s="281"/>
    </row>
    <row r="182" spans="1:7">
      <c r="A182" s="281"/>
      <c r="B182" s="281"/>
      <c r="C182" s="281"/>
      <c r="D182" s="281"/>
      <c r="E182" s="281"/>
      <c r="F182" s="281"/>
      <c r="G182" s="281"/>
    </row>
    <row r="183" spans="1:7">
      <c r="A183" s="281"/>
      <c r="B183" s="281"/>
      <c r="C183" s="281"/>
      <c r="D183" s="281"/>
      <c r="E183" s="281"/>
      <c r="F183" s="281"/>
      <c r="G183" s="281"/>
    </row>
    <row r="184" spans="1:7">
      <c r="A184" s="281"/>
      <c r="B184" s="281"/>
      <c r="C184" s="281"/>
      <c r="D184" s="281"/>
      <c r="E184" s="281"/>
      <c r="F184" s="281"/>
      <c r="G184" s="281"/>
    </row>
    <row r="185" spans="1:7">
      <c r="A185" s="281"/>
      <c r="B185" s="281"/>
      <c r="C185" s="281"/>
      <c r="D185" s="281"/>
      <c r="E185" s="281"/>
      <c r="F185" s="281"/>
      <c r="G185" s="281"/>
    </row>
    <row r="186" spans="1:7">
      <c r="A186" s="281"/>
      <c r="B186" s="281"/>
      <c r="C186" s="281"/>
      <c r="D186" s="281"/>
      <c r="E186" s="281"/>
      <c r="F186" s="281"/>
      <c r="G186" s="281"/>
    </row>
    <row r="187" spans="1:7">
      <c r="A187" s="281"/>
      <c r="B187" s="281"/>
      <c r="C187" s="281"/>
      <c r="D187" s="281"/>
      <c r="E187" s="281"/>
      <c r="F187" s="281"/>
      <c r="G187" s="281"/>
    </row>
    <row r="188" spans="1:7">
      <c r="A188" s="281"/>
      <c r="B188" s="281"/>
      <c r="C188" s="281"/>
      <c r="D188" s="281"/>
      <c r="E188" s="281"/>
      <c r="F188" s="281"/>
      <c r="G188" s="281"/>
    </row>
    <row r="189" spans="1:7">
      <c r="A189" s="281"/>
      <c r="B189" s="281"/>
      <c r="C189" s="281"/>
      <c r="D189" s="281"/>
      <c r="E189" s="281"/>
      <c r="F189" s="281"/>
      <c r="G189" s="281"/>
    </row>
    <row r="190" spans="1:7">
      <c r="A190" s="281"/>
      <c r="B190" s="281"/>
      <c r="C190" s="281"/>
      <c r="D190" s="281"/>
      <c r="E190" s="281"/>
      <c r="F190" s="281"/>
      <c r="G190" s="281"/>
    </row>
    <row r="191" spans="1:7">
      <c r="A191" s="281"/>
      <c r="B191" s="281"/>
      <c r="C191" s="281"/>
      <c r="D191" s="281"/>
      <c r="E191" s="281"/>
      <c r="F191" s="281"/>
      <c r="G191" s="281"/>
    </row>
    <row r="192" spans="1:7">
      <c r="A192" s="281"/>
      <c r="B192" s="281"/>
      <c r="C192" s="281"/>
      <c r="D192" s="281"/>
      <c r="E192" s="281"/>
      <c r="F192" s="281"/>
      <c r="G192" s="281"/>
    </row>
    <row r="193" spans="1:7">
      <c r="A193" s="281"/>
      <c r="B193" s="281"/>
      <c r="C193" s="281"/>
      <c r="D193" s="281"/>
      <c r="E193" s="281"/>
      <c r="F193" s="281"/>
      <c r="G193" s="281"/>
    </row>
    <row r="194" spans="1:7">
      <c r="A194" s="281"/>
      <c r="B194" s="281"/>
      <c r="C194" s="281"/>
      <c r="D194" s="281"/>
      <c r="E194" s="281"/>
      <c r="F194" s="281"/>
      <c r="G194" s="281"/>
    </row>
    <row r="195" spans="1:7">
      <c r="A195" s="281"/>
      <c r="B195" s="281"/>
      <c r="C195" s="281"/>
      <c r="D195" s="281"/>
      <c r="E195" s="281"/>
      <c r="F195" s="281"/>
      <c r="G195" s="281"/>
    </row>
    <row r="196" spans="1:7">
      <c r="A196" s="281"/>
      <c r="B196" s="281"/>
      <c r="C196" s="281"/>
      <c r="D196" s="281"/>
      <c r="E196" s="281"/>
      <c r="F196" s="281"/>
      <c r="G196" s="281"/>
    </row>
    <row r="197" spans="1:7">
      <c r="A197" s="281"/>
      <c r="B197" s="281"/>
      <c r="C197" s="281"/>
      <c r="D197" s="281"/>
      <c r="E197" s="281"/>
      <c r="F197" s="281"/>
      <c r="G197" s="281"/>
    </row>
    <row r="198" spans="1:7">
      <c r="A198" s="281"/>
      <c r="B198" s="281"/>
      <c r="C198" s="281"/>
      <c r="D198" s="281"/>
      <c r="E198" s="281"/>
      <c r="F198" s="281"/>
      <c r="G198" s="281"/>
    </row>
    <row r="199" spans="1:7">
      <c r="A199" s="281"/>
      <c r="B199" s="281"/>
      <c r="C199" s="281"/>
      <c r="D199" s="281"/>
      <c r="E199" s="281"/>
      <c r="F199" s="281"/>
      <c r="G199" s="281"/>
    </row>
    <row r="200" spans="1:7">
      <c r="A200" s="281"/>
      <c r="B200" s="281"/>
      <c r="C200" s="281"/>
      <c r="D200" s="281"/>
      <c r="E200" s="281"/>
      <c r="F200" s="281"/>
      <c r="G200" s="281"/>
    </row>
    <row r="201" spans="1:7">
      <c r="A201" s="281"/>
      <c r="B201" s="281"/>
      <c r="C201" s="281"/>
      <c r="D201" s="281"/>
      <c r="E201" s="281"/>
      <c r="F201" s="281"/>
      <c r="G201" s="281"/>
    </row>
    <row r="202" spans="1:7">
      <c r="A202" s="281"/>
      <c r="B202" s="281"/>
      <c r="C202" s="281"/>
      <c r="D202" s="281"/>
      <c r="E202" s="281"/>
      <c r="F202" s="281"/>
      <c r="G202" s="281"/>
    </row>
    <row r="203" spans="1:7">
      <c r="A203" s="281"/>
      <c r="B203" s="281"/>
      <c r="C203" s="281"/>
      <c r="D203" s="281"/>
      <c r="E203" s="281"/>
      <c r="F203" s="281"/>
      <c r="G203" s="281"/>
    </row>
    <row r="204" spans="1:7">
      <c r="A204" s="281"/>
      <c r="B204" s="281"/>
      <c r="C204" s="281"/>
      <c r="D204" s="281"/>
      <c r="E204" s="281"/>
      <c r="F204" s="281"/>
      <c r="G204" s="281"/>
    </row>
    <row r="205" spans="1:7">
      <c r="A205" s="281"/>
      <c r="B205" s="281"/>
      <c r="C205" s="281"/>
      <c r="D205" s="281"/>
      <c r="E205" s="281"/>
      <c r="F205" s="281"/>
      <c r="G205" s="281"/>
    </row>
    <row r="206" spans="1:7">
      <c r="A206" s="281"/>
      <c r="B206" s="281"/>
      <c r="C206" s="281"/>
      <c r="D206" s="281"/>
      <c r="E206" s="281"/>
      <c r="F206" s="281"/>
      <c r="G206" s="281"/>
    </row>
    <row r="207" spans="1:7">
      <c r="A207" s="281"/>
      <c r="B207" s="281"/>
      <c r="C207" s="281"/>
      <c r="D207" s="281"/>
      <c r="E207" s="281"/>
      <c r="F207" s="281"/>
      <c r="G207" s="281"/>
    </row>
    <row r="208" spans="1:7">
      <c r="A208" s="281"/>
      <c r="B208" s="281"/>
      <c r="C208" s="281"/>
      <c r="D208" s="281"/>
      <c r="E208" s="281"/>
      <c r="F208" s="281"/>
      <c r="G208" s="281"/>
    </row>
    <row r="209" spans="1:7">
      <c r="A209" s="281"/>
      <c r="B209" s="281"/>
      <c r="C209" s="281"/>
      <c r="D209" s="281"/>
      <c r="E209" s="281"/>
      <c r="F209" s="281"/>
      <c r="G209" s="281"/>
    </row>
    <row r="210" spans="1:7">
      <c r="A210" s="281"/>
      <c r="B210" s="281"/>
      <c r="C210" s="281"/>
      <c r="D210" s="281"/>
      <c r="E210" s="281"/>
      <c r="F210" s="281"/>
      <c r="G210" s="281"/>
    </row>
    <row r="211" spans="1:7">
      <c r="A211" s="281"/>
      <c r="B211" s="281"/>
      <c r="C211" s="281"/>
      <c r="D211" s="281"/>
      <c r="E211" s="281"/>
      <c r="F211" s="281"/>
      <c r="G211" s="281"/>
    </row>
    <row r="212" spans="1:7">
      <c r="A212" s="281"/>
      <c r="B212" s="281"/>
      <c r="C212" s="281"/>
      <c r="D212" s="281"/>
      <c r="E212" s="281"/>
      <c r="F212" s="281"/>
      <c r="G212" s="281"/>
    </row>
    <row r="213" spans="1:7">
      <c r="A213" s="281"/>
      <c r="B213" s="281"/>
      <c r="C213" s="281"/>
      <c r="D213" s="281"/>
      <c r="E213" s="281"/>
      <c r="F213" s="281"/>
      <c r="G213" s="281"/>
    </row>
    <row r="214" spans="1:7">
      <c r="A214" s="281"/>
      <c r="B214" s="281"/>
      <c r="C214" s="281"/>
      <c r="D214" s="281"/>
      <c r="E214" s="281"/>
      <c r="F214" s="281"/>
      <c r="G214" s="281"/>
    </row>
    <row r="215" spans="1:7">
      <c r="A215" s="281"/>
      <c r="B215" s="281"/>
      <c r="C215" s="281"/>
      <c r="D215" s="281"/>
      <c r="E215" s="281"/>
      <c r="F215" s="281"/>
      <c r="G215" s="281"/>
    </row>
    <row r="216" spans="1:7">
      <c r="A216" s="281"/>
      <c r="B216" s="281"/>
      <c r="C216" s="281"/>
      <c r="D216" s="281"/>
      <c r="E216" s="281"/>
      <c r="F216" s="281"/>
      <c r="G216" s="281"/>
    </row>
    <row r="217" spans="1:7">
      <c r="A217" s="281"/>
      <c r="B217" s="281"/>
      <c r="C217" s="281"/>
      <c r="D217" s="281"/>
      <c r="E217" s="281"/>
      <c r="F217" s="281"/>
      <c r="G217" s="281"/>
    </row>
    <row r="218" spans="1:7">
      <c r="A218" s="281"/>
      <c r="B218" s="281"/>
      <c r="C218" s="281"/>
      <c r="D218" s="281"/>
      <c r="E218" s="281"/>
      <c r="F218" s="281"/>
      <c r="G218" s="281"/>
    </row>
  </sheetData>
  <phoneticPr fontId="1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sqref="A1:H1048576"/>
    </sheetView>
  </sheetViews>
  <sheetFormatPr defaultRowHeight="19.5"/>
  <cols>
    <col min="1" max="1" width="4.77734375" style="272" customWidth="1"/>
    <col min="2" max="2" width="5.5546875" style="272" customWidth="1"/>
    <col min="3" max="3" width="5.109375" style="272" customWidth="1"/>
    <col min="4" max="4" width="17.5546875" style="272" customWidth="1"/>
    <col min="5" max="5" width="5.109375" style="272" customWidth="1"/>
    <col min="6" max="6" width="8.109375" style="272" customWidth="1"/>
    <col min="7" max="7" width="17" style="272" customWidth="1"/>
    <col min="8" max="8" width="8.21875" style="272" customWidth="1"/>
  </cols>
  <sheetData>
    <row r="1" spans="1:8">
      <c r="A1" s="62" t="s">
        <v>392</v>
      </c>
      <c r="B1" s="62" t="s">
        <v>393</v>
      </c>
      <c r="C1" s="62" t="s">
        <v>13</v>
      </c>
      <c r="D1" s="62" t="s">
        <v>14</v>
      </c>
      <c r="E1" s="62" t="s">
        <v>832</v>
      </c>
      <c r="F1" s="62" t="s">
        <v>30</v>
      </c>
      <c r="G1" s="62" t="s">
        <v>16</v>
      </c>
      <c r="H1" s="62" t="s">
        <v>17</v>
      </c>
    </row>
    <row r="2" spans="1:8">
      <c r="A2" s="61">
        <v>9</v>
      </c>
      <c r="B2" s="61">
        <v>3</v>
      </c>
      <c r="C2" s="61" t="s">
        <v>751</v>
      </c>
      <c r="D2" s="61" t="s">
        <v>502</v>
      </c>
      <c r="E2" s="61">
        <v>3</v>
      </c>
      <c r="F2" s="61" t="s">
        <v>833</v>
      </c>
      <c r="G2" s="61" t="s">
        <v>834</v>
      </c>
      <c r="H2" s="61" t="s">
        <v>835</v>
      </c>
    </row>
    <row r="3" spans="1:8">
      <c r="A3" s="61">
        <v>9</v>
      </c>
      <c r="B3" s="61">
        <v>17</v>
      </c>
      <c r="C3" s="61" t="s">
        <v>751</v>
      </c>
      <c r="D3" s="60" t="s">
        <v>502</v>
      </c>
      <c r="E3" s="61">
        <v>3</v>
      </c>
      <c r="F3" s="61" t="s">
        <v>836</v>
      </c>
      <c r="G3" s="61" t="s">
        <v>837</v>
      </c>
      <c r="H3" s="60" t="s">
        <v>838</v>
      </c>
    </row>
    <row r="4" spans="1:8">
      <c r="A4" s="84">
        <v>9</v>
      </c>
      <c r="B4" s="84">
        <v>9</v>
      </c>
      <c r="C4" s="84" t="s">
        <v>749</v>
      </c>
      <c r="D4" s="84" t="s">
        <v>502</v>
      </c>
      <c r="E4" s="84">
        <v>3</v>
      </c>
      <c r="F4" s="84" t="s">
        <v>36</v>
      </c>
      <c r="G4" s="84" t="s">
        <v>839</v>
      </c>
      <c r="H4" s="84" t="s">
        <v>840</v>
      </c>
    </row>
    <row r="5" spans="1:8">
      <c r="A5" s="84">
        <v>9</v>
      </c>
      <c r="B5" s="84">
        <v>10</v>
      </c>
      <c r="C5" s="84" t="s">
        <v>751</v>
      </c>
      <c r="D5" s="66" t="s">
        <v>502</v>
      </c>
      <c r="E5" s="84">
        <v>3</v>
      </c>
      <c r="F5" s="84" t="s">
        <v>836</v>
      </c>
      <c r="G5" s="84" t="s">
        <v>841</v>
      </c>
      <c r="H5" s="84" t="s">
        <v>840</v>
      </c>
    </row>
    <row r="6" spans="1:8">
      <c r="A6" s="84">
        <v>9</v>
      </c>
      <c r="B6" s="84">
        <v>16</v>
      </c>
      <c r="C6" s="84" t="s">
        <v>749</v>
      </c>
      <c r="D6" s="84" t="s">
        <v>502</v>
      </c>
      <c r="E6" s="84">
        <v>3</v>
      </c>
      <c r="F6" s="84" t="s">
        <v>36</v>
      </c>
      <c r="G6" s="84" t="s">
        <v>842</v>
      </c>
      <c r="H6" s="84" t="s">
        <v>840</v>
      </c>
    </row>
    <row r="7" spans="1:8">
      <c r="A7" s="61">
        <v>9</v>
      </c>
      <c r="B7" s="61">
        <v>2</v>
      </c>
      <c r="C7" s="61" t="s">
        <v>749</v>
      </c>
      <c r="D7" s="61" t="s">
        <v>502</v>
      </c>
      <c r="E7" s="61">
        <v>3</v>
      </c>
      <c r="F7" s="61" t="s">
        <v>36</v>
      </c>
      <c r="G7" s="61" t="s">
        <v>843</v>
      </c>
      <c r="H7" s="61" t="s">
        <v>844</v>
      </c>
    </row>
    <row r="8" spans="1:8">
      <c r="A8" s="61">
        <v>9</v>
      </c>
      <c r="B8" s="61">
        <v>22</v>
      </c>
      <c r="C8" s="61" t="s">
        <v>648</v>
      </c>
      <c r="D8" s="61" t="s">
        <v>845</v>
      </c>
      <c r="E8" s="61">
        <v>3</v>
      </c>
      <c r="F8" s="61" t="s">
        <v>846</v>
      </c>
      <c r="G8" s="61" t="s">
        <v>847</v>
      </c>
      <c r="H8" s="61" t="s">
        <v>844</v>
      </c>
    </row>
    <row r="9" spans="1:8">
      <c r="A9" s="84">
        <v>9</v>
      </c>
      <c r="B9" s="84">
        <v>30</v>
      </c>
      <c r="C9" s="84" t="s">
        <v>749</v>
      </c>
      <c r="D9" s="84" t="s">
        <v>5</v>
      </c>
      <c r="E9" s="84">
        <v>3</v>
      </c>
      <c r="F9" s="84" t="s">
        <v>54</v>
      </c>
      <c r="G9" s="84" t="s">
        <v>848</v>
      </c>
      <c r="H9" s="61" t="s">
        <v>849</v>
      </c>
    </row>
    <row r="10" spans="1:8">
      <c r="A10" s="61">
        <v>9</v>
      </c>
      <c r="B10" s="61">
        <v>3</v>
      </c>
      <c r="C10" s="61" t="s">
        <v>751</v>
      </c>
      <c r="D10" s="61" t="s">
        <v>502</v>
      </c>
      <c r="E10" s="61">
        <v>3</v>
      </c>
      <c r="F10" s="61" t="s">
        <v>850</v>
      </c>
      <c r="G10" s="61" t="s">
        <v>851</v>
      </c>
      <c r="H10" s="61" t="s">
        <v>852</v>
      </c>
    </row>
    <row r="11" spans="1:8">
      <c r="A11" s="61">
        <v>9</v>
      </c>
      <c r="B11" s="61">
        <v>9</v>
      </c>
      <c r="C11" s="61" t="s">
        <v>749</v>
      </c>
      <c r="D11" s="61" t="s">
        <v>502</v>
      </c>
      <c r="E11" s="61">
        <v>3</v>
      </c>
      <c r="F11" s="61" t="s">
        <v>850</v>
      </c>
      <c r="G11" s="61" t="s">
        <v>851</v>
      </c>
      <c r="H11" s="61" t="s">
        <v>852</v>
      </c>
    </row>
    <row r="12" spans="1:8">
      <c r="A12" s="61">
        <v>9</v>
      </c>
      <c r="B12" s="61">
        <v>10</v>
      </c>
      <c r="C12" s="61" t="s">
        <v>751</v>
      </c>
      <c r="D12" s="61" t="s">
        <v>502</v>
      </c>
      <c r="E12" s="61">
        <v>3</v>
      </c>
      <c r="F12" s="61" t="s">
        <v>850</v>
      </c>
      <c r="G12" s="61" t="s">
        <v>851</v>
      </c>
      <c r="H12" s="61" t="s">
        <v>852</v>
      </c>
    </row>
    <row r="13" spans="1:8">
      <c r="A13" s="61">
        <v>9</v>
      </c>
      <c r="B13" s="61">
        <v>17</v>
      </c>
      <c r="C13" s="61" t="s">
        <v>751</v>
      </c>
      <c r="D13" s="60" t="s">
        <v>853</v>
      </c>
      <c r="E13" s="60">
        <v>6</v>
      </c>
      <c r="F13" s="60" t="s">
        <v>854</v>
      </c>
      <c r="G13" s="60" t="s">
        <v>855</v>
      </c>
      <c r="H13" s="60" t="s">
        <v>852</v>
      </c>
    </row>
    <row r="14" spans="1:8">
      <c r="A14" s="61">
        <v>9</v>
      </c>
      <c r="B14" s="60">
        <v>22</v>
      </c>
      <c r="C14" s="60" t="s">
        <v>648</v>
      </c>
      <c r="D14" s="60" t="s">
        <v>853</v>
      </c>
      <c r="E14" s="60">
        <v>6</v>
      </c>
      <c r="F14" s="60" t="s">
        <v>854</v>
      </c>
      <c r="G14" s="60" t="s">
        <v>855</v>
      </c>
      <c r="H14" s="60" t="s">
        <v>852</v>
      </c>
    </row>
    <row r="15" spans="1:8">
      <c r="A15" s="61">
        <v>9</v>
      </c>
      <c r="B15" s="60">
        <v>24</v>
      </c>
      <c r="C15" s="60" t="s">
        <v>751</v>
      </c>
      <c r="D15" s="60" t="s">
        <v>853</v>
      </c>
      <c r="E15" s="60">
        <v>6</v>
      </c>
      <c r="F15" s="60" t="s">
        <v>854</v>
      </c>
      <c r="G15" s="60" t="s">
        <v>855</v>
      </c>
      <c r="H15" s="60" t="s">
        <v>852</v>
      </c>
    </row>
    <row r="16" spans="1:8">
      <c r="A16" s="61">
        <v>9</v>
      </c>
      <c r="B16" s="61">
        <v>3</v>
      </c>
      <c r="C16" s="61" t="s">
        <v>751</v>
      </c>
      <c r="D16" s="61" t="s">
        <v>856</v>
      </c>
      <c r="E16" s="61">
        <v>3</v>
      </c>
      <c r="F16" s="61" t="s">
        <v>857</v>
      </c>
      <c r="G16" s="61" t="s">
        <v>858</v>
      </c>
      <c r="H16" s="61" t="s">
        <v>55</v>
      </c>
    </row>
    <row r="17" spans="1:8">
      <c r="A17" s="61">
        <v>9</v>
      </c>
      <c r="B17" s="61">
        <v>8</v>
      </c>
      <c r="C17" s="61" t="s">
        <v>648</v>
      </c>
      <c r="D17" s="61" t="s">
        <v>856</v>
      </c>
      <c r="E17" s="61">
        <v>3</v>
      </c>
      <c r="F17" s="61" t="s">
        <v>857</v>
      </c>
      <c r="G17" s="61" t="s">
        <v>858</v>
      </c>
      <c r="H17" s="61" t="s">
        <v>55</v>
      </c>
    </row>
    <row r="18" spans="1:8">
      <c r="A18" s="61">
        <v>9</v>
      </c>
      <c r="B18" s="61">
        <v>10</v>
      </c>
      <c r="C18" s="61" t="s">
        <v>751</v>
      </c>
      <c r="D18" s="61" t="s">
        <v>856</v>
      </c>
      <c r="E18" s="61">
        <v>3</v>
      </c>
      <c r="F18" s="61" t="s">
        <v>857</v>
      </c>
      <c r="G18" s="61" t="s">
        <v>858</v>
      </c>
      <c r="H18" s="61" t="s">
        <v>55</v>
      </c>
    </row>
    <row r="19" spans="1:8">
      <c r="A19" s="61">
        <v>9</v>
      </c>
      <c r="B19" s="61">
        <v>15</v>
      </c>
      <c r="C19" s="61" t="s">
        <v>648</v>
      </c>
      <c r="D19" s="61" t="s">
        <v>856</v>
      </c>
      <c r="E19" s="61">
        <v>3</v>
      </c>
      <c r="F19" s="61" t="s">
        <v>857</v>
      </c>
      <c r="G19" s="61" t="s">
        <v>858</v>
      </c>
      <c r="H19" s="61" t="s">
        <v>55</v>
      </c>
    </row>
    <row r="20" spans="1:8">
      <c r="A20" s="61">
        <v>9</v>
      </c>
      <c r="B20" s="61">
        <v>17</v>
      </c>
      <c r="C20" s="61" t="s">
        <v>751</v>
      </c>
      <c r="D20" s="61" t="s">
        <v>856</v>
      </c>
      <c r="E20" s="61">
        <v>3</v>
      </c>
      <c r="F20" s="61" t="s">
        <v>857</v>
      </c>
      <c r="G20" s="61" t="s">
        <v>858</v>
      </c>
      <c r="H20" s="61" t="s">
        <v>55</v>
      </c>
    </row>
    <row r="21" spans="1:8">
      <c r="A21" s="61">
        <v>9</v>
      </c>
      <c r="B21" s="61">
        <v>22</v>
      </c>
      <c r="C21" s="61" t="s">
        <v>648</v>
      </c>
      <c r="D21" s="61" t="s">
        <v>856</v>
      </c>
      <c r="E21" s="61">
        <v>3</v>
      </c>
      <c r="F21" s="61" t="s">
        <v>857</v>
      </c>
      <c r="G21" s="61" t="s">
        <v>858</v>
      </c>
      <c r="H21" s="61" t="s">
        <v>55</v>
      </c>
    </row>
    <row r="22" spans="1:8">
      <c r="A22" s="61">
        <v>9</v>
      </c>
      <c r="B22" s="60">
        <v>24</v>
      </c>
      <c r="C22" s="61" t="s">
        <v>751</v>
      </c>
      <c r="D22" s="61" t="s">
        <v>856</v>
      </c>
      <c r="E22" s="61">
        <v>3</v>
      </c>
      <c r="F22" s="61" t="s">
        <v>859</v>
      </c>
      <c r="G22" s="61" t="s">
        <v>860</v>
      </c>
      <c r="H22" s="61" t="s">
        <v>55</v>
      </c>
    </row>
    <row r="23" spans="1:8">
      <c r="A23" s="61">
        <v>9</v>
      </c>
      <c r="B23" s="61">
        <v>29</v>
      </c>
      <c r="C23" s="61" t="s">
        <v>648</v>
      </c>
      <c r="D23" s="61" t="s">
        <v>856</v>
      </c>
      <c r="E23" s="61">
        <v>3</v>
      </c>
      <c r="F23" s="61" t="s">
        <v>857</v>
      </c>
      <c r="G23" s="61" t="s">
        <v>858</v>
      </c>
      <c r="H23" s="61" t="s">
        <v>55</v>
      </c>
    </row>
    <row r="24" spans="1:8">
      <c r="A24" s="60">
        <v>9</v>
      </c>
      <c r="B24" s="60">
        <v>4</v>
      </c>
      <c r="C24" s="60" t="s">
        <v>650</v>
      </c>
      <c r="D24" s="61" t="s">
        <v>861</v>
      </c>
      <c r="E24" s="61">
        <v>4</v>
      </c>
      <c r="F24" s="61" t="s">
        <v>862</v>
      </c>
      <c r="G24" s="61" t="s">
        <v>863</v>
      </c>
      <c r="H24" s="61" t="s">
        <v>864</v>
      </c>
    </row>
    <row r="25" spans="1:8">
      <c r="A25" s="60">
        <v>9</v>
      </c>
      <c r="B25" s="60">
        <v>8</v>
      </c>
      <c r="C25" s="60" t="s">
        <v>648</v>
      </c>
      <c r="D25" s="61" t="s">
        <v>861</v>
      </c>
      <c r="E25" s="61">
        <v>4</v>
      </c>
      <c r="F25" s="61" t="s">
        <v>862</v>
      </c>
      <c r="G25" s="61" t="s">
        <v>863</v>
      </c>
      <c r="H25" s="61" t="s">
        <v>864</v>
      </c>
    </row>
    <row r="26" spans="1:8">
      <c r="A26" s="61">
        <v>9</v>
      </c>
      <c r="B26" s="61">
        <v>11</v>
      </c>
      <c r="C26" s="61" t="s">
        <v>650</v>
      </c>
      <c r="D26" s="61" t="s">
        <v>861</v>
      </c>
      <c r="E26" s="61">
        <v>4</v>
      </c>
      <c r="F26" s="61" t="s">
        <v>862</v>
      </c>
      <c r="G26" s="61" t="s">
        <v>863</v>
      </c>
      <c r="H26" s="61" t="s">
        <v>865</v>
      </c>
    </row>
    <row r="27" spans="1:8">
      <c r="A27" s="61">
        <v>9</v>
      </c>
      <c r="B27" s="60">
        <v>15</v>
      </c>
      <c r="C27" s="60" t="s">
        <v>648</v>
      </c>
      <c r="D27" s="61" t="s">
        <v>861</v>
      </c>
      <c r="E27" s="61">
        <v>4</v>
      </c>
      <c r="F27" s="61" t="s">
        <v>862</v>
      </c>
      <c r="G27" s="61" t="s">
        <v>863</v>
      </c>
      <c r="H27" s="61" t="s">
        <v>864</v>
      </c>
    </row>
    <row r="28" spans="1:8">
      <c r="A28" s="61">
        <v>9</v>
      </c>
      <c r="B28" s="60">
        <v>18</v>
      </c>
      <c r="C28" s="60" t="s">
        <v>650</v>
      </c>
      <c r="D28" s="61" t="s">
        <v>861</v>
      </c>
      <c r="E28" s="61">
        <v>4</v>
      </c>
      <c r="F28" s="61" t="s">
        <v>862</v>
      </c>
      <c r="G28" s="61" t="s">
        <v>863</v>
      </c>
      <c r="H28" s="61" t="s">
        <v>864</v>
      </c>
    </row>
    <row r="29" spans="1:8">
      <c r="A29" s="61">
        <v>9</v>
      </c>
      <c r="B29" s="60">
        <v>22</v>
      </c>
      <c r="C29" s="60" t="s">
        <v>648</v>
      </c>
      <c r="D29" s="61" t="s">
        <v>861</v>
      </c>
      <c r="E29" s="61">
        <v>4</v>
      </c>
      <c r="F29" s="61" t="s">
        <v>862</v>
      </c>
      <c r="G29" s="61" t="s">
        <v>863</v>
      </c>
      <c r="H29" s="61" t="s">
        <v>864</v>
      </c>
    </row>
    <row r="30" spans="1:8">
      <c r="A30" s="61">
        <v>9</v>
      </c>
      <c r="B30" s="61">
        <v>17</v>
      </c>
      <c r="C30" s="61" t="s">
        <v>751</v>
      </c>
      <c r="D30" s="61" t="s">
        <v>853</v>
      </c>
      <c r="E30" s="61">
        <v>6</v>
      </c>
      <c r="F30" s="61" t="s">
        <v>859</v>
      </c>
      <c r="G30" s="61" t="s">
        <v>866</v>
      </c>
      <c r="H30" s="61" t="s">
        <v>867</v>
      </c>
    </row>
    <row r="31" spans="1:8">
      <c r="A31" s="61">
        <v>9</v>
      </c>
      <c r="B31" s="61">
        <v>24</v>
      </c>
      <c r="C31" s="61" t="s">
        <v>751</v>
      </c>
      <c r="D31" s="61" t="s">
        <v>853</v>
      </c>
      <c r="E31" s="61">
        <v>6</v>
      </c>
      <c r="F31" s="61" t="s">
        <v>854</v>
      </c>
      <c r="G31" s="61" t="s">
        <v>868</v>
      </c>
      <c r="H31" s="61" t="s">
        <v>867</v>
      </c>
    </row>
    <row r="32" spans="1:8">
      <c r="A32" s="61">
        <v>9</v>
      </c>
      <c r="B32" s="61">
        <v>4</v>
      </c>
      <c r="C32" s="61" t="s">
        <v>650</v>
      </c>
      <c r="D32" s="60" t="s">
        <v>502</v>
      </c>
      <c r="E32" s="61">
        <v>3</v>
      </c>
      <c r="F32" s="61" t="s">
        <v>836</v>
      </c>
      <c r="G32" s="61" t="s">
        <v>869</v>
      </c>
      <c r="H32" s="60" t="s">
        <v>870</v>
      </c>
    </row>
    <row r="33" spans="1:8">
      <c r="A33" s="61">
        <v>9</v>
      </c>
      <c r="B33" s="61">
        <v>18</v>
      </c>
      <c r="C33" s="61" t="s">
        <v>650</v>
      </c>
      <c r="D33" s="60" t="s">
        <v>502</v>
      </c>
      <c r="E33" s="61">
        <v>3</v>
      </c>
      <c r="F33" s="61" t="s">
        <v>836</v>
      </c>
      <c r="G33" s="61" t="s">
        <v>869</v>
      </c>
      <c r="H33" s="60" t="s">
        <v>870</v>
      </c>
    </row>
    <row r="34" spans="1:8">
      <c r="A34" s="61">
        <v>9</v>
      </c>
      <c r="B34" s="61">
        <v>10</v>
      </c>
      <c r="C34" s="61" t="s">
        <v>751</v>
      </c>
      <c r="D34" s="60" t="s">
        <v>871</v>
      </c>
      <c r="E34" s="61">
        <v>3</v>
      </c>
      <c r="F34" s="61" t="s">
        <v>872</v>
      </c>
      <c r="G34" s="61" t="s">
        <v>873</v>
      </c>
      <c r="H34" s="61" t="s">
        <v>874</v>
      </c>
    </row>
    <row r="35" spans="1:8">
      <c r="A35" s="61">
        <v>9</v>
      </c>
      <c r="B35" s="61">
        <v>17</v>
      </c>
      <c r="C35" s="61" t="s">
        <v>751</v>
      </c>
      <c r="D35" s="61" t="s">
        <v>871</v>
      </c>
      <c r="E35" s="61">
        <v>3</v>
      </c>
      <c r="F35" s="61" t="s">
        <v>872</v>
      </c>
      <c r="G35" s="61" t="s">
        <v>873</v>
      </c>
      <c r="H35" s="61" t="s">
        <v>874</v>
      </c>
    </row>
    <row r="36" spans="1:8">
      <c r="A36" s="61">
        <v>9</v>
      </c>
      <c r="B36" s="61">
        <v>14</v>
      </c>
      <c r="C36" s="61" t="s">
        <v>764</v>
      </c>
      <c r="D36" s="61" t="s">
        <v>845</v>
      </c>
      <c r="E36" s="60">
        <v>3</v>
      </c>
      <c r="F36" s="60" t="s">
        <v>846</v>
      </c>
      <c r="G36" s="61" t="s">
        <v>875</v>
      </c>
      <c r="H36" s="61" t="s">
        <v>876</v>
      </c>
    </row>
    <row r="37" spans="1:8">
      <c r="A37" s="61">
        <v>9</v>
      </c>
      <c r="B37" s="61">
        <v>21</v>
      </c>
      <c r="C37" s="61" t="s">
        <v>764</v>
      </c>
      <c r="D37" s="61" t="s">
        <v>845</v>
      </c>
      <c r="E37" s="60">
        <v>3</v>
      </c>
      <c r="F37" s="60" t="s">
        <v>846</v>
      </c>
      <c r="G37" s="61" t="s">
        <v>875</v>
      </c>
      <c r="H37" s="61" t="s">
        <v>876</v>
      </c>
    </row>
    <row r="38" spans="1:8">
      <c r="A38" s="61">
        <v>9</v>
      </c>
      <c r="B38" s="61">
        <v>7</v>
      </c>
      <c r="C38" s="61" t="s">
        <v>764</v>
      </c>
      <c r="D38" s="60" t="s">
        <v>877</v>
      </c>
      <c r="E38" s="61">
        <v>6</v>
      </c>
      <c r="F38" s="61" t="s">
        <v>862</v>
      </c>
      <c r="G38" s="61" t="s">
        <v>878</v>
      </c>
      <c r="H38" s="60" t="s">
        <v>879</v>
      </c>
    </row>
    <row r="39" spans="1:8">
      <c r="A39" s="61">
        <v>9</v>
      </c>
      <c r="B39" s="61">
        <v>21</v>
      </c>
      <c r="C39" s="61" t="s">
        <v>764</v>
      </c>
      <c r="D39" s="60" t="s">
        <v>877</v>
      </c>
      <c r="E39" s="61">
        <v>6</v>
      </c>
      <c r="F39" s="61" t="s">
        <v>862</v>
      </c>
      <c r="G39" s="61" t="s">
        <v>878</v>
      </c>
      <c r="H39" s="60" t="s">
        <v>879</v>
      </c>
    </row>
    <row r="40" spans="1:8">
      <c r="A40" s="61">
        <v>9</v>
      </c>
      <c r="B40" s="61">
        <v>14</v>
      </c>
      <c r="C40" s="61" t="s">
        <v>764</v>
      </c>
      <c r="D40" s="61" t="s">
        <v>845</v>
      </c>
      <c r="E40" s="61">
        <v>3</v>
      </c>
      <c r="F40" s="61" t="s">
        <v>854</v>
      </c>
      <c r="G40" s="61" t="s">
        <v>880</v>
      </c>
      <c r="H40" s="61" t="s">
        <v>881</v>
      </c>
    </row>
    <row r="41" spans="1:8">
      <c r="A41" s="61">
        <v>9</v>
      </c>
      <c r="B41" s="60">
        <v>3</v>
      </c>
      <c r="C41" s="60" t="s">
        <v>751</v>
      </c>
      <c r="D41" s="61" t="s">
        <v>502</v>
      </c>
      <c r="E41" s="61">
        <v>3</v>
      </c>
      <c r="F41" s="61" t="s">
        <v>862</v>
      </c>
      <c r="G41" s="61" t="s">
        <v>882</v>
      </c>
      <c r="H41" s="61" t="s">
        <v>883</v>
      </c>
    </row>
    <row r="42" spans="1:8">
      <c r="A42" s="61">
        <v>9</v>
      </c>
      <c r="B42" s="60">
        <v>8</v>
      </c>
      <c r="C42" s="60" t="s">
        <v>648</v>
      </c>
      <c r="D42" s="61" t="s">
        <v>502</v>
      </c>
      <c r="E42" s="61">
        <v>3</v>
      </c>
      <c r="F42" s="61" t="s">
        <v>862</v>
      </c>
      <c r="G42" s="61" t="s">
        <v>882</v>
      </c>
      <c r="H42" s="61" t="s">
        <v>883</v>
      </c>
    </row>
    <row r="43" spans="1:8">
      <c r="A43" s="61">
        <v>9</v>
      </c>
      <c r="B43" s="60">
        <v>10</v>
      </c>
      <c r="C43" s="60" t="s">
        <v>751</v>
      </c>
      <c r="D43" s="61" t="s">
        <v>502</v>
      </c>
      <c r="E43" s="61">
        <v>3</v>
      </c>
      <c r="F43" s="61" t="s">
        <v>862</v>
      </c>
      <c r="G43" s="61" t="s">
        <v>882</v>
      </c>
      <c r="H43" s="61" t="s">
        <v>883</v>
      </c>
    </row>
    <row r="44" spans="1:8">
      <c r="A44" s="134">
        <v>9</v>
      </c>
      <c r="B44" s="67">
        <v>17</v>
      </c>
      <c r="C44" s="67" t="s">
        <v>751</v>
      </c>
      <c r="D44" s="134" t="s">
        <v>502</v>
      </c>
      <c r="E44" s="134">
        <v>3</v>
      </c>
      <c r="F44" s="61" t="s">
        <v>862</v>
      </c>
      <c r="G44" s="61" t="s">
        <v>884</v>
      </c>
      <c r="H44" s="134" t="s">
        <v>883</v>
      </c>
    </row>
  </sheetData>
  <phoneticPr fontId="1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310"/>
  <sheetViews>
    <sheetView workbookViewId="0">
      <selection activeCell="M11" sqref="M11"/>
    </sheetView>
  </sheetViews>
  <sheetFormatPr defaultRowHeight="19.5"/>
  <cols>
    <col min="1" max="1" width="9.44140625" style="8" customWidth="1"/>
    <col min="2" max="2" width="5.88671875" style="8" customWidth="1"/>
    <col min="3" max="3" width="11.44140625" style="8" customWidth="1"/>
    <col min="4" max="4" width="9.109375" style="8" customWidth="1"/>
    <col min="5" max="5" width="12.5546875" style="8" customWidth="1"/>
    <col min="6" max="6" width="10.44140625" style="8" customWidth="1"/>
  </cols>
  <sheetData>
    <row r="1" spans="1:6" ht="20.25" thickBot="1">
      <c r="A1" s="11" t="s">
        <v>608</v>
      </c>
      <c r="B1" s="11" t="s">
        <v>394</v>
      </c>
      <c r="C1" s="11" t="s">
        <v>609</v>
      </c>
      <c r="D1" s="11" t="s">
        <v>396</v>
      </c>
      <c r="E1" s="11" t="s">
        <v>397</v>
      </c>
      <c r="F1" s="11" t="s">
        <v>610</v>
      </c>
    </row>
    <row r="2" spans="1:6" ht="20.25" thickTop="1">
      <c r="A2" s="38">
        <v>46266</v>
      </c>
      <c r="B2" s="39" t="s">
        <v>20</v>
      </c>
      <c r="C2" s="43" t="s">
        <v>24</v>
      </c>
      <c r="D2" s="41">
        <v>6</v>
      </c>
      <c r="E2" s="42" t="s">
        <v>118</v>
      </c>
      <c r="F2" s="197" t="s">
        <v>92</v>
      </c>
    </row>
    <row r="3" spans="1:6">
      <c r="A3" s="38">
        <v>46267</v>
      </c>
      <c r="B3" s="39" t="s">
        <v>2</v>
      </c>
      <c r="C3" s="43" t="s">
        <v>24</v>
      </c>
      <c r="D3" s="41">
        <v>6</v>
      </c>
      <c r="E3" s="42" t="s">
        <v>118</v>
      </c>
      <c r="F3" s="40" t="s">
        <v>85</v>
      </c>
    </row>
    <row r="4" spans="1:6">
      <c r="A4" s="38">
        <v>46268</v>
      </c>
      <c r="B4" s="39" t="s">
        <v>3</v>
      </c>
      <c r="C4" s="43" t="s">
        <v>24</v>
      </c>
      <c r="D4" s="41">
        <v>6</v>
      </c>
      <c r="E4" s="42" t="s">
        <v>118</v>
      </c>
      <c r="F4" s="40" t="s">
        <v>83</v>
      </c>
    </row>
    <row r="5" spans="1:6">
      <c r="A5" s="38">
        <v>46269</v>
      </c>
      <c r="B5" s="39" t="s">
        <v>8</v>
      </c>
      <c r="C5" s="43" t="s">
        <v>24</v>
      </c>
      <c r="D5" s="41">
        <v>6</v>
      </c>
      <c r="E5" s="42" t="s">
        <v>118</v>
      </c>
      <c r="F5" s="40" t="s">
        <v>119</v>
      </c>
    </row>
    <row r="6" spans="1:6">
      <c r="A6" s="38">
        <v>46272</v>
      </c>
      <c r="B6" s="39" t="s">
        <v>19</v>
      </c>
      <c r="C6" s="43" t="s">
        <v>24</v>
      </c>
      <c r="D6" s="41">
        <v>6</v>
      </c>
      <c r="E6" s="42" t="s">
        <v>118</v>
      </c>
      <c r="F6" s="40" t="s">
        <v>86</v>
      </c>
    </row>
    <row r="7" spans="1:6">
      <c r="A7" s="38">
        <v>46273</v>
      </c>
      <c r="B7" s="39" t="s">
        <v>20</v>
      </c>
      <c r="C7" s="43" t="s">
        <v>24</v>
      </c>
      <c r="D7" s="41">
        <v>6</v>
      </c>
      <c r="E7" s="42" t="s">
        <v>118</v>
      </c>
      <c r="F7" s="40" t="s">
        <v>84</v>
      </c>
    </row>
    <row r="8" spans="1:6">
      <c r="A8" s="38">
        <v>46274</v>
      </c>
      <c r="B8" s="39" t="s">
        <v>2</v>
      </c>
      <c r="C8" s="43" t="s">
        <v>24</v>
      </c>
      <c r="D8" s="41">
        <v>6</v>
      </c>
      <c r="E8" s="42" t="s">
        <v>118</v>
      </c>
      <c r="F8" s="40" t="s">
        <v>151</v>
      </c>
    </row>
    <row r="9" spans="1:6">
      <c r="A9" s="38">
        <v>46275</v>
      </c>
      <c r="B9" s="39" t="s">
        <v>3</v>
      </c>
      <c r="C9" s="43" t="s">
        <v>24</v>
      </c>
      <c r="D9" s="41">
        <v>6</v>
      </c>
      <c r="E9" s="42" t="s">
        <v>118</v>
      </c>
      <c r="F9" s="40" t="s">
        <v>83</v>
      </c>
    </row>
    <row r="10" spans="1:6">
      <c r="A10" s="38">
        <v>46276</v>
      </c>
      <c r="B10" s="39" t="s">
        <v>8</v>
      </c>
      <c r="C10" s="43" t="s">
        <v>24</v>
      </c>
      <c r="D10" s="41">
        <v>6</v>
      </c>
      <c r="E10" s="42" t="s">
        <v>118</v>
      </c>
      <c r="F10" s="40" t="s">
        <v>119</v>
      </c>
    </row>
    <row r="11" spans="1:6">
      <c r="A11" s="38">
        <v>46279</v>
      </c>
      <c r="B11" s="39" t="s">
        <v>19</v>
      </c>
      <c r="C11" s="43" t="s">
        <v>24</v>
      </c>
      <c r="D11" s="41">
        <v>6</v>
      </c>
      <c r="E11" s="42" t="s">
        <v>118</v>
      </c>
      <c r="F11" s="40" t="s">
        <v>86</v>
      </c>
    </row>
    <row r="12" spans="1:6">
      <c r="A12" s="38">
        <v>46280</v>
      </c>
      <c r="B12" s="39" t="s">
        <v>20</v>
      </c>
      <c r="C12" s="43" t="s">
        <v>24</v>
      </c>
      <c r="D12" s="41">
        <v>6</v>
      </c>
      <c r="E12" s="42" t="s">
        <v>118</v>
      </c>
      <c r="F12" s="40" t="s">
        <v>82</v>
      </c>
    </row>
    <row r="13" spans="1:6">
      <c r="A13" s="38">
        <v>46281</v>
      </c>
      <c r="B13" s="39" t="s">
        <v>2</v>
      </c>
      <c r="C13" s="43" t="s">
        <v>24</v>
      </c>
      <c r="D13" s="41">
        <v>6</v>
      </c>
      <c r="E13" s="42" t="s">
        <v>118</v>
      </c>
      <c r="F13" s="40" t="s">
        <v>121</v>
      </c>
    </row>
    <row r="14" spans="1:6">
      <c r="A14" s="38">
        <v>46282</v>
      </c>
      <c r="B14" s="39" t="s">
        <v>3</v>
      </c>
      <c r="C14" s="43" t="s">
        <v>24</v>
      </c>
      <c r="D14" s="41">
        <v>6</v>
      </c>
      <c r="E14" s="42" t="s">
        <v>118</v>
      </c>
      <c r="F14" s="40" t="s">
        <v>611</v>
      </c>
    </row>
    <row r="15" spans="1:6">
      <c r="A15" s="38">
        <v>46283</v>
      </c>
      <c r="B15" s="39" t="s">
        <v>8</v>
      </c>
      <c r="C15" s="43" t="s">
        <v>24</v>
      </c>
      <c r="D15" s="41">
        <v>6</v>
      </c>
      <c r="E15" s="42" t="s">
        <v>118</v>
      </c>
      <c r="F15" s="40" t="s">
        <v>82</v>
      </c>
    </row>
    <row r="16" spans="1:6">
      <c r="A16" s="38">
        <v>46286</v>
      </c>
      <c r="B16" s="39" t="s">
        <v>19</v>
      </c>
      <c r="C16" s="43" t="s">
        <v>24</v>
      </c>
      <c r="D16" s="41">
        <v>6</v>
      </c>
      <c r="E16" s="42" t="s">
        <v>118</v>
      </c>
      <c r="F16" s="40" t="s">
        <v>119</v>
      </c>
    </row>
    <row r="17" spans="1:6">
      <c r="A17" s="38">
        <v>46287</v>
      </c>
      <c r="B17" s="39" t="s">
        <v>20</v>
      </c>
      <c r="C17" s="43" t="s">
        <v>24</v>
      </c>
      <c r="D17" s="41">
        <v>6</v>
      </c>
      <c r="E17" s="42" t="s">
        <v>118</v>
      </c>
      <c r="F17" s="40" t="s">
        <v>152</v>
      </c>
    </row>
    <row r="18" spans="1:6">
      <c r="A18" s="38">
        <v>46288</v>
      </c>
      <c r="B18" s="39" t="s">
        <v>2</v>
      </c>
      <c r="C18" s="43" t="s">
        <v>24</v>
      </c>
      <c r="D18" s="41">
        <v>6</v>
      </c>
      <c r="E18" s="42" t="s">
        <v>118</v>
      </c>
      <c r="F18" s="40" t="s">
        <v>85</v>
      </c>
    </row>
    <row r="19" spans="1:6">
      <c r="A19" s="38">
        <v>46289</v>
      </c>
      <c r="B19" s="39" t="s">
        <v>3</v>
      </c>
      <c r="C19" s="43" t="s">
        <v>24</v>
      </c>
      <c r="D19" s="41">
        <v>6</v>
      </c>
      <c r="E19" s="42" t="s">
        <v>118</v>
      </c>
      <c r="F19" s="40" t="s">
        <v>82</v>
      </c>
    </row>
    <row r="20" spans="1:6">
      <c r="A20" s="38">
        <v>46293</v>
      </c>
      <c r="B20" s="39" t="s">
        <v>19</v>
      </c>
      <c r="C20" s="43" t="s">
        <v>24</v>
      </c>
      <c r="D20" s="41">
        <v>6</v>
      </c>
      <c r="E20" s="42" t="s">
        <v>118</v>
      </c>
      <c r="F20" s="40" t="s">
        <v>86</v>
      </c>
    </row>
    <row r="21" spans="1:6">
      <c r="A21" s="38">
        <v>46294</v>
      </c>
      <c r="B21" s="39" t="s">
        <v>20</v>
      </c>
      <c r="C21" s="43" t="s">
        <v>24</v>
      </c>
      <c r="D21" s="41">
        <v>6</v>
      </c>
      <c r="E21" s="42" t="s">
        <v>118</v>
      </c>
      <c r="F21" s="40" t="s">
        <v>87</v>
      </c>
    </row>
    <row r="22" spans="1:6">
      <c r="A22" s="38">
        <v>46295</v>
      </c>
      <c r="B22" s="39" t="s">
        <v>2</v>
      </c>
      <c r="C22" s="43" t="s">
        <v>24</v>
      </c>
      <c r="D22" s="41">
        <v>6</v>
      </c>
      <c r="E22" s="42" t="s">
        <v>118</v>
      </c>
      <c r="F22" s="40" t="s">
        <v>88</v>
      </c>
    </row>
    <row r="23" spans="1:6">
      <c r="A23" s="38"/>
      <c r="B23" s="39"/>
      <c r="C23" s="43"/>
      <c r="D23" s="41"/>
      <c r="E23" s="42"/>
      <c r="F23" s="40"/>
    </row>
    <row r="24" spans="1:6">
      <c r="A24" s="38"/>
      <c r="B24" s="39"/>
      <c r="C24" s="43"/>
      <c r="D24" s="41"/>
      <c r="E24" s="42"/>
      <c r="F24" s="40"/>
    </row>
    <row r="25" spans="1:6">
      <c r="A25" s="38">
        <v>46266</v>
      </c>
      <c r="B25" s="39" t="s">
        <v>20</v>
      </c>
      <c r="C25" s="43" t="s">
        <v>93</v>
      </c>
      <c r="D25" s="41">
        <v>6</v>
      </c>
      <c r="E25" s="42" t="s">
        <v>120</v>
      </c>
      <c r="F25" s="40" t="s">
        <v>83</v>
      </c>
    </row>
    <row r="26" spans="1:6">
      <c r="A26" s="38">
        <v>46267</v>
      </c>
      <c r="B26" s="9" t="s">
        <v>2</v>
      </c>
      <c r="C26" s="9" t="s">
        <v>93</v>
      </c>
      <c r="D26" s="9">
        <v>6</v>
      </c>
      <c r="E26" s="9" t="s">
        <v>120</v>
      </c>
      <c r="F26" s="9" t="s">
        <v>90</v>
      </c>
    </row>
    <row r="27" spans="1:6">
      <c r="A27" s="38">
        <v>46268</v>
      </c>
      <c r="B27" s="9" t="s">
        <v>3</v>
      </c>
      <c r="C27" s="9" t="s">
        <v>93</v>
      </c>
      <c r="D27" s="9">
        <v>6</v>
      </c>
      <c r="E27" s="9" t="s">
        <v>120</v>
      </c>
      <c r="F27" s="9" t="s">
        <v>89</v>
      </c>
    </row>
    <row r="28" spans="1:6">
      <c r="A28" s="38">
        <v>46269</v>
      </c>
      <c r="B28" s="39" t="s">
        <v>8</v>
      </c>
      <c r="C28" s="43" t="s">
        <v>93</v>
      </c>
      <c r="D28" s="41">
        <v>6</v>
      </c>
      <c r="E28" s="42" t="s">
        <v>120</v>
      </c>
      <c r="F28" s="40" t="s">
        <v>91</v>
      </c>
    </row>
    <row r="29" spans="1:6">
      <c r="A29" s="38">
        <v>46272</v>
      </c>
      <c r="B29" s="39" t="s">
        <v>19</v>
      </c>
      <c r="C29" s="43" t="s">
        <v>93</v>
      </c>
      <c r="D29" s="41">
        <v>6</v>
      </c>
      <c r="E29" s="42" t="s">
        <v>120</v>
      </c>
      <c r="F29" s="40" t="s">
        <v>89</v>
      </c>
    </row>
    <row r="30" spans="1:6">
      <c r="A30" s="38">
        <v>46273</v>
      </c>
      <c r="B30" s="39" t="s">
        <v>20</v>
      </c>
      <c r="C30" s="43" t="s">
        <v>93</v>
      </c>
      <c r="D30" s="41">
        <v>6</v>
      </c>
      <c r="E30" s="42" t="s">
        <v>120</v>
      </c>
      <c r="F30" s="40" t="s">
        <v>83</v>
      </c>
    </row>
    <row r="31" spans="1:6">
      <c r="A31" s="38">
        <v>46274</v>
      </c>
      <c r="B31" s="39" t="s">
        <v>2</v>
      </c>
      <c r="C31" s="43" t="s">
        <v>93</v>
      </c>
      <c r="D31" s="41">
        <v>6</v>
      </c>
      <c r="E31" s="42" t="s">
        <v>120</v>
      </c>
      <c r="F31" s="40" t="s">
        <v>121</v>
      </c>
    </row>
    <row r="32" spans="1:6">
      <c r="A32" s="38">
        <v>46275</v>
      </c>
      <c r="B32" s="39" t="s">
        <v>3</v>
      </c>
      <c r="C32" s="43" t="s">
        <v>93</v>
      </c>
      <c r="D32" s="41">
        <v>6</v>
      </c>
      <c r="E32" s="42" t="s">
        <v>120</v>
      </c>
      <c r="F32" s="40" t="s">
        <v>82</v>
      </c>
    </row>
    <row r="33" spans="1:6">
      <c r="A33" s="38">
        <v>46276</v>
      </c>
      <c r="B33" s="39" t="s">
        <v>8</v>
      </c>
      <c r="C33" s="43" t="s">
        <v>93</v>
      </c>
      <c r="D33" s="41">
        <v>6</v>
      </c>
      <c r="E33" s="42" t="s">
        <v>120</v>
      </c>
      <c r="F33" s="197" t="s">
        <v>91</v>
      </c>
    </row>
    <row r="34" spans="1:6">
      <c r="A34" s="38">
        <v>46279</v>
      </c>
      <c r="B34" s="39" t="s">
        <v>19</v>
      </c>
      <c r="C34" s="43" t="s">
        <v>93</v>
      </c>
      <c r="D34" s="41">
        <v>6</v>
      </c>
      <c r="E34" s="42" t="s">
        <v>120</v>
      </c>
      <c r="F34" s="40" t="s">
        <v>89</v>
      </c>
    </row>
    <row r="35" spans="1:6">
      <c r="A35" s="38">
        <v>46280</v>
      </c>
      <c r="B35" s="39" t="s">
        <v>20</v>
      </c>
      <c r="C35" s="43" t="s">
        <v>93</v>
      </c>
      <c r="D35" s="41">
        <v>6</v>
      </c>
      <c r="E35" s="42" t="s">
        <v>120</v>
      </c>
      <c r="F35" s="40" t="s">
        <v>121</v>
      </c>
    </row>
    <row r="36" spans="1:6">
      <c r="A36" s="38">
        <v>46281</v>
      </c>
      <c r="B36" s="39" t="s">
        <v>2</v>
      </c>
      <c r="C36" s="43" t="s">
        <v>93</v>
      </c>
      <c r="D36" s="41">
        <v>6</v>
      </c>
      <c r="E36" s="42" t="s">
        <v>120</v>
      </c>
      <c r="F36" s="40" t="s">
        <v>151</v>
      </c>
    </row>
    <row r="37" spans="1:6">
      <c r="A37" s="38">
        <v>46282</v>
      </c>
      <c r="B37" s="39" t="s">
        <v>3</v>
      </c>
      <c r="C37" s="43" t="s">
        <v>93</v>
      </c>
      <c r="D37" s="41">
        <v>6</v>
      </c>
      <c r="E37" s="42" t="s">
        <v>120</v>
      </c>
      <c r="F37" s="40" t="s">
        <v>82</v>
      </c>
    </row>
    <row r="38" spans="1:6">
      <c r="A38" s="38">
        <v>46283</v>
      </c>
      <c r="B38" s="39" t="s">
        <v>8</v>
      </c>
      <c r="C38" s="43" t="s">
        <v>93</v>
      </c>
      <c r="D38" s="41">
        <v>6</v>
      </c>
      <c r="E38" s="42" t="s">
        <v>120</v>
      </c>
      <c r="F38" s="40" t="s">
        <v>119</v>
      </c>
    </row>
    <row r="39" spans="1:6">
      <c r="A39" s="38">
        <v>46286</v>
      </c>
      <c r="B39" s="39" t="s">
        <v>19</v>
      </c>
      <c r="C39" s="43" t="s">
        <v>93</v>
      </c>
      <c r="D39" s="41">
        <v>6</v>
      </c>
      <c r="E39" s="42" t="s">
        <v>120</v>
      </c>
      <c r="F39" s="40" t="s">
        <v>89</v>
      </c>
    </row>
    <row r="40" spans="1:6">
      <c r="A40" s="38">
        <v>46287</v>
      </c>
      <c r="B40" s="39" t="s">
        <v>20</v>
      </c>
      <c r="C40" s="43" t="s">
        <v>93</v>
      </c>
      <c r="D40" s="41">
        <v>6</v>
      </c>
      <c r="E40" s="42" t="s">
        <v>120</v>
      </c>
      <c r="F40" s="40" t="s">
        <v>84</v>
      </c>
    </row>
    <row r="41" spans="1:6">
      <c r="A41" s="38">
        <v>46288</v>
      </c>
      <c r="B41" s="39" t="s">
        <v>2</v>
      </c>
      <c r="C41" s="43" t="s">
        <v>93</v>
      </c>
      <c r="D41" s="41">
        <v>6</v>
      </c>
      <c r="E41" s="42" t="s">
        <v>120</v>
      </c>
      <c r="F41" s="40" t="s">
        <v>90</v>
      </c>
    </row>
    <row r="42" spans="1:6">
      <c r="A42" s="38">
        <v>46289</v>
      </c>
      <c r="B42" s="39" t="s">
        <v>3</v>
      </c>
      <c r="C42" s="43" t="s">
        <v>93</v>
      </c>
      <c r="D42" s="41">
        <v>6</v>
      </c>
      <c r="E42" s="42" t="s">
        <v>120</v>
      </c>
      <c r="F42" s="40" t="s">
        <v>611</v>
      </c>
    </row>
    <row r="43" spans="1:6">
      <c r="A43" s="38">
        <v>46294</v>
      </c>
      <c r="B43" s="39" t="s">
        <v>20</v>
      </c>
      <c r="C43" s="43" t="s">
        <v>93</v>
      </c>
      <c r="D43" s="41">
        <v>6</v>
      </c>
      <c r="E43" s="42" t="s">
        <v>120</v>
      </c>
      <c r="F43" s="40" t="s">
        <v>92</v>
      </c>
    </row>
    <row r="44" spans="1:6">
      <c r="A44" s="38">
        <v>46295</v>
      </c>
      <c r="B44" s="39" t="s">
        <v>2</v>
      </c>
      <c r="C44" s="43" t="s">
        <v>93</v>
      </c>
      <c r="D44" s="41">
        <v>6</v>
      </c>
      <c r="E44" s="42" t="s">
        <v>120</v>
      </c>
      <c r="F44" s="40" t="s">
        <v>83</v>
      </c>
    </row>
    <row r="45" spans="1:6">
      <c r="A45" s="38"/>
      <c r="B45" s="39"/>
      <c r="C45" s="43"/>
      <c r="D45" s="41"/>
      <c r="E45" s="42"/>
      <c r="F45" s="40"/>
    </row>
    <row r="46" spans="1:6">
      <c r="A46" s="38"/>
      <c r="B46" s="39"/>
      <c r="C46" s="43"/>
      <c r="D46" s="41"/>
      <c r="E46" s="42"/>
      <c r="F46" s="40"/>
    </row>
    <row r="47" spans="1:6">
      <c r="A47" s="38">
        <v>46266</v>
      </c>
      <c r="B47" s="39" t="s">
        <v>20</v>
      </c>
      <c r="C47" s="43" t="s">
        <v>93</v>
      </c>
      <c r="D47" s="41">
        <v>6</v>
      </c>
      <c r="E47" s="42" t="s">
        <v>122</v>
      </c>
      <c r="F47" s="40" t="s">
        <v>97</v>
      </c>
    </row>
    <row r="48" spans="1:6">
      <c r="A48" s="38">
        <v>46267</v>
      </c>
      <c r="B48" s="39" t="s">
        <v>2</v>
      </c>
      <c r="C48" s="43" t="s">
        <v>93</v>
      </c>
      <c r="D48" s="41">
        <v>6</v>
      </c>
      <c r="E48" s="42" t="s">
        <v>122</v>
      </c>
      <c r="F48" s="40" t="s">
        <v>94</v>
      </c>
    </row>
    <row r="49" spans="1:6">
      <c r="A49" s="38">
        <v>46268</v>
      </c>
      <c r="B49" s="39" t="s">
        <v>3</v>
      </c>
      <c r="C49" s="43" t="s">
        <v>93</v>
      </c>
      <c r="D49" s="41">
        <v>6</v>
      </c>
      <c r="E49" s="42" t="s">
        <v>122</v>
      </c>
      <c r="F49" s="40" t="s">
        <v>95</v>
      </c>
    </row>
    <row r="50" spans="1:6">
      <c r="A50" s="38">
        <v>46269</v>
      </c>
      <c r="B50" s="39" t="s">
        <v>8</v>
      </c>
      <c r="C50" s="43" t="s">
        <v>93</v>
      </c>
      <c r="D50" s="41">
        <v>6</v>
      </c>
      <c r="E50" s="42" t="s">
        <v>122</v>
      </c>
      <c r="F50" s="40" t="s">
        <v>96</v>
      </c>
    </row>
    <row r="51" spans="1:6">
      <c r="A51" s="38">
        <v>46272</v>
      </c>
      <c r="B51" s="39" t="s">
        <v>19</v>
      </c>
      <c r="C51" s="43" t="s">
        <v>93</v>
      </c>
      <c r="D51" s="41">
        <v>6</v>
      </c>
      <c r="E51" s="42" t="s">
        <v>122</v>
      </c>
      <c r="F51" s="40" t="s">
        <v>98</v>
      </c>
    </row>
    <row r="52" spans="1:6">
      <c r="A52" s="38">
        <v>46273</v>
      </c>
      <c r="B52" s="39" t="s">
        <v>20</v>
      </c>
      <c r="C52" s="43" t="s">
        <v>93</v>
      </c>
      <c r="D52" s="41">
        <v>6</v>
      </c>
      <c r="E52" s="42" t="s">
        <v>122</v>
      </c>
      <c r="F52" s="40" t="s">
        <v>97</v>
      </c>
    </row>
    <row r="53" spans="1:6">
      <c r="A53" s="38">
        <v>46274</v>
      </c>
      <c r="B53" s="39" t="s">
        <v>2</v>
      </c>
      <c r="C53" s="43" t="s">
        <v>93</v>
      </c>
      <c r="D53" s="41">
        <v>6</v>
      </c>
      <c r="E53" s="42" t="s">
        <v>122</v>
      </c>
      <c r="F53" s="40" t="s">
        <v>94</v>
      </c>
    </row>
    <row r="54" spans="1:6">
      <c r="A54" s="38">
        <v>46275</v>
      </c>
      <c r="B54" s="39" t="s">
        <v>3</v>
      </c>
      <c r="C54" s="43" t="s">
        <v>93</v>
      </c>
      <c r="D54" s="41">
        <v>6</v>
      </c>
      <c r="E54" s="42" t="s">
        <v>122</v>
      </c>
      <c r="F54" s="40" t="s">
        <v>95</v>
      </c>
    </row>
    <row r="55" spans="1:6">
      <c r="A55" s="38">
        <v>46276</v>
      </c>
      <c r="B55" s="39" t="s">
        <v>8</v>
      </c>
      <c r="C55" s="43" t="s">
        <v>93</v>
      </c>
      <c r="D55" s="41">
        <v>6</v>
      </c>
      <c r="E55" s="42" t="s">
        <v>122</v>
      </c>
      <c r="F55" s="40" t="s">
        <v>96</v>
      </c>
    </row>
    <row r="56" spans="1:6">
      <c r="A56" s="38">
        <v>46279</v>
      </c>
      <c r="B56" s="39" t="s">
        <v>19</v>
      </c>
      <c r="C56" s="43" t="s">
        <v>93</v>
      </c>
      <c r="D56" s="41">
        <v>6</v>
      </c>
      <c r="E56" s="42" t="s">
        <v>122</v>
      </c>
      <c r="F56" s="40" t="s">
        <v>88</v>
      </c>
    </row>
    <row r="57" spans="1:6">
      <c r="A57" s="38">
        <v>46280</v>
      </c>
      <c r="B57" s="39" t="s">
        <v>20</v>
      </c>
      <c r="C57" s="43" t="s">
        <v>93</v>
      </c>
      <c r="D57" s="41">
        <v>6</v>
      </c>
      <c r="E57" s="42" t="s">
        <v>122</v>
      </c>
      <c r="F57" s="40" t="s">
        <v>97</v>
      </c>
    </row>
    <row r="58" spans="1:6">
      <c r="A58" s="38">
        <v>46281</v>
      </c>
      <c r="B58" s="39" t="s">
        <v>2</v>
      </c>
      <c r="C58" s="43" t="s">
        <v>93</v>
      </c>
      <c r="D58" s="41">
        <v>6</v>
      </c>
      <c r="E58" s="42" t="s">
        <v>122</v>
      </c>
      <c r="F58" s="40" t="s">
        <v>94</v>
      </c>
    </row>
    <row r="59" spans="1:6">
      <c r="A59" s="38">
        <v>46282</v>
      </c>
      <c r="B59" s="39" t="s">
        <v>3</v>
      </c>
      <c r="C59" s="43" t="s">
        <v>93</v>
      </c>
      <c r="D59" s="41">
        <v>6</v>
      </c>
      <c r="E59" s="42" t="s">
        <v>122</v>
      </c>
      <c r="F59" s="40" t="s">
        <v>95</v>
      </c>
    </row>
    <row r="60" spans="1:6">
      <c r="A60" s="38">
        <v>46283</v>
      </c>
      <c r="B60" s="39" t="s">
        <v>8</v>
      </c>
      <c r="C60" s="43" t="s">
        <v>93</v>
      </c>
      <c r="D60" s="41">
        <v>6</v>
      </c>
      <c r="E60" s="42" t="s">
        <v>122</v>
      </c>
      <c r="F60" s="40" t="s">
        <v>96</v>
      </c>
    </row>
    <row r="61" spans="1:6">
      <c r="A61" s="38">
        <v>46286</v>
      </c>
      <c r="B61" s="39" t="s">
        <v>19</v>
      </c>
      <c r="C61" s="43" t="s">
        <v>93</v>
      </c>
      <c r="D61" s="41">
        <v>6</v>
      </c>
      <c r="E61" s="42" t="s">
        <v>122</v>
      </c>
      <c r="F61" s="40" t="s">
        <v>98</v>
      </c>
    </row>
    <row r="62" spans="1:6">
      <c r="A62" s="38">
        <v>46287</v>
      </c>
      <c r="B62" s="39" t="s">
        <v>20</v>
      </c>
      <c r="C62" s="43" t="s">
        <v>93</v>
      </c>
      <c r="D62" s="41">
        <v>6</v>
      </c>
      <c r="E62" s="42" t="s">
        <v>122</v>
      </c>
      <c r="F62" s="40" t="s">
        <v>97</v>
      </c>
    </row>
    <row r="63" spans="1:6">
      <c r="A63" s="38">
        <v>46288</v>
      </c>
      <c r="B63" s="39" t="s">
        <v>2</v>
      </c>
      <c r="C63" s="43" t="s">
        <v>93</v>
      </c>
      <c r="D63" s="41">
        <v>6</v>
      </c>
      <c r="E63" s="42" t="s">
        <v>122</v>
      </c>
      <c r="F63" s="40" t="s">
        <v>94</v>
      </c>
    </row>
    <row r="64" spans="1:6">
      <c r="A64" s="38">
        <v>46289</v>
      </c>
      <c r="B64" s="39" t="s">
        <v>3</v>
      </c>
      <c r="C64" s="43" t="s">
        <v>93</v>
      </c>
      <c r="D64" s="41">
        <v>6</v>
      </c>
      <c r="E64" s="42" t="s">
        <v>122</v>
      </c>
      <c r="F64" s="40" t="s">
        <v>95</v>
      </c>
    </row>
    <row r="65" spans="1:6">
      <c r="A65" s="38">
        <v>46290</v>
      </c>
      <c r="B65" s="39" t="s">
        <v>8</v>
      </c>
      <c r="C65" s="43" t="s">
        <v>93</v>
      </c>
      <c r="D65" s="41">
        <v>6</v>
      </c>
      <c r="E65" s="42" t="s">
        <v>122</v>
      </c>
      <c r="F65" s="40" t="s">
        <v>96</v>
      </c>
    </row>
    <row r="66" spans="1:6">
      <c r="A66" s="38">
        <v>46294</v>
      </c>
      <c r="B66" s="39" t="s">
        <v>20</v>
      </c>
      <c r="C66" s="43" t="s">
        <v>93</v>
      </c>
      <c r="D66" s="41">
        <v>6</v>
      </c>
      <c r="E66" s="42" t="s">
        <v>122</v>
      </c>
      <c r="F66" s="40" t="s">
        <v>97</v>
      </c>
    </row>
    <row r="67" spans="1:6">
      <c r="A67" s="38">
        <v>46295</v>
      </c>
      <c r="B67" s="39" t="s">
        <v>2</v>
      </c>
      <c r="C67" s="43" t="s">
        <v>93</v>
      </c>
      <c r="D67" s="41">
        <v>6</v>
      </c>
      <c r="E67" s="42" t="s">
        <v>122</v>
      </c>
      <c r="F67" s="40" t="s">
        <v>94</v>
      </c>
    </row>
    <row r="68" spans="1:6">
      <c r="A68" s="38"/>
      <c r="B68" s="39"/>
      <c r="C68" s="43"/>
      <c r="D68" s="41"/>
      <c r="E68" s="42"/>
      <c r="F68" s="40"/>
    </row>
    <row r="69" spans="1:6">
      <c r="A69" s="38"/>
      <c r="B69" s="39"/>
      <c r="C69" s="43"/>
      <c r="D69" s="41"/>
      <c r="E69" s="42"/>
      <c r="F69" s="40"/>
    </row>
    <row r="70" spans="1:6">
      <c r="A70" s="38">
        <v>46268</v>
      </c>
      <c r="B70" s="39" t="s">
        <v>3</v>
      </c>
      <c r="C70" s="43" t="s">
        <v>93</v>
      </c>
      <c r="D70" s="41">
        <v>6</v>
      </c>
      <c r="E70" s="42" t="s">
        <v>123</v>
      </c>
      <c r="F70" s="40" t="s">
        <v>96</v>
      </c>
    </row>
    <row r="71" spans="1:6">
      <c r="A71" s="38">
        <v>46272</v>
      </c>
      <c r="B71" s="39" t="s">
        <v>19</v>
      </c>
      <c r="C71" s="43" t="s">
        <v>93</v>
      </c>
      <c r="D71" s="41">
        <v>6</v>
      </c>
      <c r="E71" s="42" t="s">
        <v>123</v>
      </c>
      <c r="F71" s="40" t="s">
        <v>82</v>
      </c>
    </row>
    <row r="72" spans="1:6">
      <c r="A72" s="38">
        <v>46275</v>
      </c>
      <c r="B72" s="39" t="s">
        <v>3</v>
      </c>
      <c r="C72" s="43" t="s">
        <v>93</v>
      </c>
      <c r="D72" s="41">
        <v>6</v>
      </c>
      <c r="E72" s="42" t="s">
        <v>123</v>
      </c>
      <c r="F72" s="40" t="s">
        <v>304</v>
      </c>
    </row>
    <row r="73" spans="1:6">
      <c r="A73" s="38">
        <v>46279</v>
      </c>
      <c r="B73" s="39" t="s">
        <v>19</v>
      </c>
      <c r="C73" s="43" t="s">
        <v>93</v>
      </c>
      <c r="D73" s="41">
        <v>6</v>
      </c>
      <c r="E73" s="42" t="s">
        <v>123</v>
      </c>
      <c r="F73" s="40" t="s">
        <v>82</v>
      </c>
    </row>
    <row r="74" spans="1:6">
      <c r="A74" s="38">
        <v>46282</v>
      </c>
      <c r="B74" s="39" t="s">
        <v>3</v>
      </c>
      <c r="C74" s="43" t="s">
        <v>93</v>
      </c>
      <c r="D74" s="41">
        <v>6</v>
      </c>
      <c r="E74" s="42" t="s">
        <v>123</v>
      </c>
      <c r="F74" s="40" t="s">
        <v>121</v>
      </c>
    </row>
    <row r="75" spans="1:6">
      <c r="A75" s="38">
        <v>46286</v>
      </c>
      <c r="B75" s="39" t="s">
        <v>19</v>
      </c>
      <c r="C75" s="43" t="s">
        <v>93</v>
      </c>
      <c r="D75" s="41">
        <v>6</v>
      </c>
      <c r="E75" s="42" t="s">
        <v>123</v>
      </c>
      <c r="F75" s="40" t="s">
        <v>82</v>
      </c>
    </row>
    <row r="76" spans="1:6">
      <c r="A76" s="38">
        <v>46289</v>
      </c>
      <c r="B76" s="39" t="s">
        <v>3</v>
      </c>
      <c r="C76" s="43" t="s">
        <v>93</v>
      </c>
      <c r="D76" s="41">
        <v>6</v>
      </c>
      <c r="E76" s="42" t="s">
        <v>123</v>
      </c>
      <c r="F76" s="40" t="s">
        <v>83</v>
      </c>
    </row>
    <row r="77" spans="1:6">
      <c r="A77" s="38"/>
      <c r="B77" s="39"/>
      <c r="C77" s="43"/>
      <c r="D77" s="41"/>
      <c r="E77" s="42"/>
      <c r="F77" s="40"/>
    </row>
    <row r="78" spans="1:6">
      <c r="A78" s="38"/>
      <c r="B78" s="39"/>
      <c r="C78" s="43"/>
      <c r="D78" s="41"/>
      <c r="E78" s="42"/>
      <c r="F78" s="40"/>
    </row>
    <row r="79" spans="1:6">
      <c r="A79" s="38">
        <v>46266</v>
      </c>
      <c r="B79" s="39" t="s">
        <v>20</v>
      </c>
      <c r="C79" s="43"/>
      <c r="D79" s="42">
        <v>9</v>
      </c>
      <c r="E79" s="42" t="s">
        <v>124</v>
      </c>
      <c r="F79" s="40" t="s">
        <v>129</v>
      </c>
    </row>
    <row r="80" spans="1:6">
      <c r="A80" s="38">
        <v>46267</v>
      </c>
      <c r="B80" s="39" t="s">
        <v>2</v>
      </c>
      <c r="C80" s="43"/>
      <c r="D80" s="42">
        <v>3</v>
      </c>
      <c r="E80" s="42" t="s">
        <v>124</v>
      </c>
      <c r="F80" s="40" t="s">
        <v>129</v>
      </c>
    </row>
    <row r="81" spans="1:6">
      <c r="A81" s="38">
        <v>46268</v>
      </c>
      <c r="B81" s="39" t="s">
        <v>2</v>
      </c>
      <c r="C81" s="43"/>
      <c r="D81" s="42">
        <v>4</v>
      </c>
      <c r="E81" s="42" t="s">
        <v>124</v>
      </c>
      <c r="F81" s="40" t="s">
        <v>86</v>
      </c>
    </row>
    <row r="82" spans="1:6">
      <c r="A82" s="38">
        <v>46268</v>
      </c>
      <c r="B82" s="39" t="s">
        <v>3</v>
      </c>
      <c r="C82" s="43"/>
      <c r="D82" s="42">
        <v>9</v>
      </c>
      <c r="E82" s="42" t="s">
        <v>124</v>
      </c>
      <c r="F82" s="40" t="s">
        <v>86</v>
      </c>
    </row>
    <row r="83" spans="1:6">
      <c r="A83" s="38">
        <v>46269</v>
      </c>
      <c r="B83" s="39" t="s">
        <v>8</v>
      </c>
      <c r="C83" s="43"/>
      <c r="D83" s="42">
        <v>6</v>
      </c>
      <c r="E83" s="42" t="s">
        <v>124</v>
      </c>
      <c r="F83" s="40" t="s">
        <v>86</v>
      </c>
    </row>
    <row r="84" spans="1:6">
      <c r="A84" s="38">
        <v>46272</v>
      </c>
      <c r="B84" s="39" t="s">
        <v>19</v>
      </c>
      <c r="C84" s="43"/>
      <c r="D84" s="42">
        <v>6</v>
      </c>
      <c r="E84" s="42" t="s">
        <v>124</v>
      </c>
      <c r="F84" s="40" t="s">
        <v>119</v>
      </c>
    </row>
    <row r="85" spans="1:6">
      <c r="A85" s="38">
        <v>46273</v>
      </c>
      <c r="B85" s="39" t="s">
        <v>20</v>
      </c>
      <c r="C85" s="43"/>
      <c r="D85" s="42">
        <v>9</v>
      </c>
      <c r="E85" s="42" t="s">
        <v>124</v>
      </c>
      <c r="F85" s="40" t="s">
        <v>119</v>
      </c>
    </row>
    <row r="86" spans="1:6">
      <c r="A86" s="38">
        <v>46274</v>
      </c>
      <c r="B86" s="39" t="s">
        <v>2</v>
      </c>
      <c r="C86" s="43"/>
      <c r="D86" s="42">
        <v>3</v>
      </c>
      <c r="E86" s="42" t="s">
        <v>124</v>
      </c>
      <c r="F86" s="40" t="s">
        <v>119</v>
      </c>
    </row>
    <row r="87" spans="1:6">
      <c r="A87" s="38">
        <v>46274</v>
      </c>
      <c r="B87" s="39" t="s">
        <v>2</v>
      </c>
      <c r="C87" s="43"/>
      <c r="D87" s="42">
        <v>4</v>
      </c>
      <c r="E87" s="42" t="s">
        <v>124</v>
      </c>
      <c r="F87" s="40" t="s">
        <v>612</v>
      </c>
    </row>
    <row r="88" spans="1:6">
      <c r="A88" s="38">
        <v>46275</v>
      </c>
      <c r="B88" s="39" t="s">
        <v>3</v>
      </c>
      <c r="C88" s="43"/>
      <c r="D88" s="42">
        <v>9</v>
      </c>
      <c r="E88" s="42" t="s">
        <v>124</v>
      </c>
      <c r="F88" s="40" t="s">
        <v>612</v>
      </c>
    </row>
    <row r="89" spans="1:6">
      <c r="A89" s="38">
        <v>46276</v>
      </c>
      <c r="B89" s="39" t="s">
        <v>8</v>
      </c>
      <c r="C89" s="43"/>
      <c r="D89" s="42">
        <v>6</v>
      </c>
      <c r="E89" s="42" t="s">
        <v>124</v>
      </c>
      <c r="F89" s="40" t="s">
        <v>612</v>
      </c>
    </row>
    <row r="90" spans="1:6">
      <c r="A90" s="38">
        <v>46279</v>
      </c>
      <c r="B90" s="39" t="s">
        <v>19</v>
      </c>
      <c r="C90" s="43"/>
      <c r="D90" s="42">
        <v>6</v>
      </c>
      <c r="E90" s="42" t="s">
        <v>124</v>
      </c>
      <c r="F90" s="40" t="s">
        <v>83</v>
      </c>
    </row>
    <row r="91" spans="1:6">
      <c r="A91" s="38">
        <v>46280</v>
      </c>
      <c r="B91" s="39" t="s">
        <v>20</v>
      </c>
      <c r="C91" s="43"/>
      <c r="D91" s="42">
        <v>9</v>
      </c>
      <c r="E91" s="42" t="s">
        <v>124</v>
      </c>
      <c r="F91" s="40" t="s">
        <v>83</v>
      </c>
    </row>
    <row r="92" spans="1:6">
      <c r="A92" s="38">
        <v>46281</v>
      </c>
      <c r="B92" s="39" t="s">
        <v>2</v>
      </c>
      <c r="C92" s="43"/>
      <c r="D92" s="42">
        <v>9</v>
      </c>
      <c r="E92" s="42" t="s">
        <v>124</v>
      </c>
      <c r="F92" s="40" t="s">
        <v>83</v>
      </c>
    </row>
    <row r="93" spans="1:6">
      <c r="A93" s="38">
        <v>46282</v>
      </c>
      <c r="B93" s="39" t="s">
        <v>3</v>
      </c>
      <c r="C93" s="43"/>
      <c r="D93" s="42">
        <v>9</v>
      </c>
      <c r="E93" s="42" t="s">
        <v>124</v>
      </c>
      <c r="F93" s="40" t="s">
        <v>83</v>
      </c>
    </row>
    <row r="94" spans="1:6">
      <c r="A94" s="38">
        <v>46283</v>
      </c>
      <c r="B94" s="39" t="s">
        <v>8</v>
      </c>
      <c r="C94" s="43"/>
      <c r="D94" s="42">
        <v>6</v>
      </c>
      <c r="E94" s="42" t="s">
        <v>124</v>
      </c>
      <c r="F94" s="40" t="s">
        <v>83</v>
      </c>
    </row>
    <row r="95" spans="1:6">
      <c r="A95" s="38">
        <v>46286</v>
      </c>
      <c r="B95" s="39" t="s">
        <v>19</v>
      </c>
      <c r="C95" s="43"/>
      <c r="D95" s="42">
        <v>6</v>
      </c>
      <c r="E95" s="42" t="s">
        <v>124</v>
      </c>
      <c r="F95" s="40" t="s">
        <v>92</v>
      </c>
    </row>
    <row r="96" spans="1:6">
      <c r="A96" s="38">
        <v>46287</v>
      </c>
      <c r="B96" s="39" t="s">
        <v>20</v>
      </c>
      <c r="C96" s="43"/>
      <c r="D96" s="42">
        <v>9</v>
      </c>
      <c r="E96" s="42" t="s">
        <v>124</v>
      </c>
      <c r="F96" s="40" t="s">
        <v>92</v>
      </c>
    </row>
    <row r="97" spans="1:6">
      <c r="A97" s="38">
        <v>46288</v>
      </c>
      <c r="B97" s="39" t="s">
        <v>2</v>
      </c>
      <c r="C97" s="43"/>
      <c r="D97" s="42">
        <v>3</v>
      </c>
      <c r="E97" s="42" t="s">
        <v>124</v>
      </c>
      <c r="F97" s="40" t="s">
        <v>92</v>
      </c>
    </row>
    <row r="98" spans="1:6">
      <c r="A98" s="38">
        <v>46288</v>
      </c>
      <c r="B98" s="39" t="s">
        <v>2</v>
      </c>
      <c r="C98" s="43"/>
      <c r="D98" s="42">
        <v>4</v>
      </c>
      <c r="E98" s="42" t="s">
        <v>124</v>
      </c>
      <c r="F98" s="40" t="s">
        <v>278</v>
      </c>
    </row>
    <row r="99" spans="1:6">
      <c r="A99" s="38">
        <v>46289</v>
      </c>
      <c r="B99" s="39" t="s">
        <v>3</v>
      </c>
      <c r="C99" s="43"/>
      <c r="D99" s="42">
        <v>9</v>
      </c>
      <c r="E99" s="42" t="s">
        <v>124</v>
      </c>
      <c r="F99" s="40" t="s">
        <v>278</v>
      </c>
    </row>
    <row r="100" spans="1:6">
      <c r="A100" s="38">
        <v>46290</v>
      </c>
      <c r="B100" s="39" t="s">
        <v>8</v>
      </c>
      <c r="C100" s="43"/>
      <c r="D100" s="42">
        <v>6</v>
      </c>
      <c r="E100" s="42" t="s">
        <v>124</v>
      </c>
      <c r="F100" s="40" t="s">
        <v>278</v>
      </c>
    </row>
    <row r="101" spans="1:6">
      <c r="A101" s="38">
        <v>46293</v>
      </c>
      <c r="B101" s="39" t="s">
        <v>19</v>
      </c>
      <c r="C101" s="43"/>
      <c r="D101" s="42">
        <v>6</v>
      </c>
      <c r="E101" s="42" t="s">
        <v>124</v>
      </c>
      <c r="F101" s="40" t="s">
        <v>613</v>
      </c>
    </row>
    <row r="102" spans="1:6">
      <c r="A102" s="38">
        <v>46294</v>
      </c>
      <c r="B102" s="39" t="s">
        <v>20</v>
      </c>
      <c r="C102" s="43"/>
      <c r="D102" s="42">
        <v>9</v>
      </c>
      <c r="E102" s="42" t="s">
        <v>124</v>
      </c>
      <c r="F102" s="40" t="s">
        <v>613</v>
      </c>
    </row>
    <row r="103" spans="1:6">
      <c r="A103" s="38">
        <v>46295</v>
      </c>
      <c r="B103" s="39" t="s">
        <v>2</v>
      </c>
      <c r="C103" s="43"/>
      <c r="D103" s="42">
        <v>3</v>
      </c>
      <c r="E103" s="42" t="s">
        <v>124</v>
      </c>
      <c r="F103" s="40" t="s">
        <v>613</v>
      </c>
    </row>
    <row r="104" spans="1:6">
      <c r="A104" s="38">
        <v>46295</v>
      </c>
      <c r="B104" s="39" t="s">
        <v>2</v>
      </c>
      <c r="C104" s="43"/>
      <c r="D104" s="42">
        <v>4</v>
      </c>
      <c r="E104" s="42" t="s">
        <v>124</v>
      </c>
      <c r="F104" s="40" t="s">
        <v>85</v>
      </c>
    </row>
    <row r="105" spans="1:6">
      <c r="A105" s="38"/>
      <c r="B105" s="39"/>
      <c r="C105" s="43"/>
      <c r="D105" s="41"/>
      <c r="E105" s="42"/>
      <c r="F105" s="40"/>
    </row>
    <row r="106" spans="1:6">
      <c r="A106" s="38"/>
      <c r="B106" s="39"/>
      <c r="C106" s="43"/>
      <c r="D106" s="41"/>
      <c r="E106" s="42"/>
      <c r="F106" s="40"/>
    </row>
    <row r="107" spans="1:6">
      <c r="A107" s="38">
        <v>46269</v>
      </c>
      <c r="B107" s="39" t="s">
        <v>8</v>
      </c>
      <c r="C107" s="43"/>
      <c r="D107" s="41">
        <v>8</v>
      </c>
      <c r="E107" s="42" t="s">
        <v>125</v>
      </c>
      <c r="F107" s="40" t="s">
        <v>614</v>
      </c>
    </row>
    <row r="108" spans="1:6">
      <c r="A108" s="38">
        <v>46270</v>
      </c>
      <c r="B108" s="39" t="s">
        <v>18</v>
      </c>
      <c r="C108" s="43"/>
      <c r="D108" s="41">
        <v>9</v>
      </c>
      <c r="E108" s="42" t="s">
        <v>125</v>
      </c>
      <c r="F108" s="40" t="s">
        <v>614</v>
      </c>
    </row>
    <row r="109" spans="1:6">
      <c r="A109" s="38">
        <v>46271</v>
      </c>
      <c r="B109" s="39" t="s">
        <v>63</v>
      </c>
      <c r="C109" s="43"/>
      <c r="D109" s="41">
        <v>6</v>
      </c>
      <c r="E109" s="42" t="s">
        <v>125</v>
      </c>
      <c r="F109" s="40" t="s">
        <v>614</v>
      </c>
    </row>
    <row r="110" spans="1:6">
      <c r="A110" s="38">
        <v>46276</v>
      </c>
      <c r="B110" s="39" t="s">
        <v>8</v>
      </c>
      <c r="C110" s="43"/>
      <c r="D110" s="41">
        <v>6</v>
      </c>
      <c r="E110" s="42" t="s">
        <v>125</v>
      </c>
      <c r="F110" s="40" t="s">
        <v>153</v>
      </c>
    </row>
    <row r="111" spans="1:6">
      <c r="A111" s="38">
        <v>46277</v>
      </c>
      <c r="B111" s="39" t="s">
        <v>18</v>
      </c>
      <c r="C111" s="43"/>
      <c r="D111" s="41">
        <v>9</v>
      </c>
      <c r="E111" s="42" t="s">
        <v>125</v>
      </c>
      <c r="F111" s="40" t="s">
        <v>153</v>
      </c>
    </row>
    <row r="112" spans="1:6">
      <c r="A112" s="38">
        <v>46278</v>
      </c>
      <c r="B112" s="39" t="s">
        <v>63</v>
      </c>
      <c r="C112" s="43"/>
      <c r="D112" s="41">
        <v>9</v>
      </c>
      <c r="E112" s="42" t="s">
        <v>125</v>
      </c>
      <c r="F112" s="40" t="s">
        <v>153</v>
      </c>
    </row>
    <row r="113" spans="1:6">
      <c r="A113" s="38">
        <v>46283</v>
      </c>
      <c r="B113" s="39" t="s">
        <v>8</v>
      </c>
      <c r="C113" s="43"/>
      <c r="D113" s="41">
        <v>9</v>
      </c>
      <c r="E113" s="42" t="s">
        <v>125</v>
      </c>
      <c r="F113" s="40" t="s">
        <v>305</v>
      </c>
    </row>
    <row r="114" spans="1:6">
      <c r="A114" s="38">
        <v>46284</v>
      </c>
      <c r="B114" s="39" t="s">
        <v>18</v>
      </c>
      <c r="C114" s="43"/>
      <c r="D114" s="41">
        <v>9</v>
      </c>
      <c r="E114" s="42" t="s">
        <v>125</v>
      </c>
      <c r="F114" s="40" t="s">
        <v>305</v>
      </c>
    </row>
    <row r="115" spans="1:6">
      <c r="A115" s="38">
        <v>46285</v>
      </c>
      <c r="B115" s="39" t="s">
        <v>63</v>
      </c>
      <c r="C115" s="43"/>
      <c r="D115" s="41">
        <v>6</v>
      </c>
      <c r="E115" s="42" t="s">
        <v>125</v>
      </c>
      <c r="F115" s="40" t="s">
        <v>305</v>
      </c>
    </row>
    <row r="116" spans="1:6">
      <c r="A116" s="38">
        <v>46290</v>
      </c>
      <c r="B116" s="39" t="s">
        <v>8</v>
      </c>
      <c r="C116" s="43"/>
      <c r="D116" s="41">
        <v>9</v>
      </c>
      <c r="E116" s="42" t="s">
        <v>125</v>
      </c>
      <c r="F116" s="40" t="s">
        <v>62</v>
      </c>
    </row>
    <row r="117" spans="1:6">
      <c r="A117" s="38">
        <v>46291</v>
      </c>
      <c r="B117" s="39" t="s">
        <v>18</v>
      </c>
      <c r="C117" s="43"/>
      <c r="D117" s="41">
        <v>9</v>
      </c>
      <c r="E117" s="42" t="s">
        <v>125</v>
      </c>
      <c r="F117" s="40" t="s">
        <v>62</v>
      </c>
    </row>
    <row r="118" spans="1:6">
      <c r="A118" s="38">
        <v>46292</v>
      </c>
      <c r="B118" s="39" t="s">
        <v>63</v>
      </c>
      <c r="C118" s="43"/>
      <c r="D118" s="41">
        <v>6</v>
      </c>
      <c r="E118" s="42" t="s">
        <v>125</v>
      </c>
      <c r="F118" s="40" t="s">
        <v>62</v>
      </c>
    </row>
    <row r="119" spans="1:6">
      <c r="A119" s="38"/>
      <c r="B119" s="39"/>
      <c r="C119" s="43"/>
      <c r="D119" s="41"/>
      <c r="E119" s="42"/>
      <c r="F119" s="40"/>
    </row>
    <row r="120" spans="1:6">
      <c r="A120" s="38"/>
      <c r="B120" s="39"/>
      <c r="C120" s="43"/>
      <c r="D120" s="41"/>
      <c r="E120" s="42"/>
      <c r="F120" s="40"/>
    </row>
    <row r="121" spans="1:6">
      <c r="A121" s="38">
        <v>46267</v>
      </c>
      <c r="B121" s="39" t="s">
        <v>2</v>
      </c>
      <c r="C121" s="43"/>
      <c r="D121" s="41">
        <v>8</v>
      </c>
      <c r="E121" s="42" t="s">
        <v>99</v>
      </c>
      <c r="F121" s="40" t="s">
        <v>612</v>
      </c>
    </row>
    <row r="122" spans="1:6">
      <c r="A122" s="38">
        <v>46268</v>
      </c>
      <c r="B122" s="39" t="s">
        <v>3</v>
      </c>
      <c r="C122" s="43"/>
      <c r="D122" s="41">
        <v>9</v>
      </c>
      <c r="E122" s="42" t="s">
        <v>99</v>
      </c>
      <c r="F122" s="40" t="s">
        <v>612</v>
      </c>
    </row>
    <row r="123" spans="1:6">
      <c r="A123" s="38">
        <v>46269</v>
      </c>
      <c r="B123" s="39" t="s">
        <v>8</v>
      </c>
      <c r="C123" s="43"/>
      <c r="D123" s="41">
        <v>6</v>
      </c>
      <c r="E123" s="42" t="s">
        <v>99</v>
      </c>
      <c r="F123" s="40" t="s">
        <v>612</v>
      </c>
    </row>
    <row r="124" spans="1:6">
      <c r="A124" s="38">
        <v>46274</v>
      </c>
      <c r="B124" s="39" t="s">
        <v>2</v>
      </c>
      <c r="C124" s="43"/>
      <c r="D124" s="41">
        <v>8</v>
      </c>
      <c r="E124" s="42" t="s">
        <v>99</v>
      </c>
      <c r="F124" s="40" t="s">
        <v>615</v>
      </c>
    </row>
    <row r="125" spans="1:6">
      <c r="A125" s="38">
        <v>46275</v>
      </c>
      <c r="B125" s="39" t="s">
        <v>3</v>
      </c>
      <c r="C125" s="43"/>
      <c r="D125" s="41">
        <v>9</v>
      </c>
      <c r="E125" s="42" t="s">
        <v>99</v>
      </c>
      <c r="F125" s="40" t="s">
        <v>615</v>
      </c>
    </row>
    <row r="126" spans="1:6">
      <c r="A126" s="38">
        <v>46276</v>
      </c>
      <c r="B126" s="39" t="s">
        <v>8</v>
      </c>
      <c r="C126" s="43"/>
      <c r="D126" s="41">
        <v>6</v>
      </c>
      <c r="E126" s="42" t="s">
        <v>99</v>
      </c>
      <c r="F126" s="40" t="s">
        <v>615</v>
      </c>
    </row>
    <row r="127" spans="1:6">
      <c r="A127" s="38">
        <v>46281</v>
      </c>
      <c r="B127" s="39" t="s">
        <v>2</v>
      </c>
      <c r="C127" s="43"/>
      <c r="D127" s="41">
        <v>8</v>
      </c>
      <c r="E127" s="42" t="s">
        <v>99</v>
      </c>
      <c r="F127" s="40" t="s">
        <v>85</v>
      </c>
    </row>
    <row r="128" spans="1:6">
      <c r="A128" s="38">
        <v>46282</v>
      </c>
      <c r="B128" s="39" t="s">
        <v>3</v>
      </c>
      <c r="C128" s="43"/>
      <c r="D128" s="41">
        <v>9</v>
      </c>
      <c r="E128" s="42" t="s">
        <v>99</v>
      </c>
      <c r="F128" s="40" t="s">
        <v>85</v>
      </c>
    </row>
    <row r="129" spans="1:6">
      <c r="A129" s="38">
        <v>46283</v>
      </c>
      <c r="B129" s="39" t="s">
        <v>8</v>
      </c>
      <c r="C129" s="43"/>
      <c r="D129" s="41">
        <v>6</v>
      </c>
      <c r="E129" s="42" t="s">
        <v>99</v>
      </c>
      <c r="F129" s="40" t="s">
        <v>85</v>
      </c>
    </row>
    <row r="130" spans="1:6">
      <c r="A130" s="38">
        <v>46288</v>
      </c>
      <c r="B130" s="39" t="s">
        <v>2</v>
      </c>
      <c r="C130" s="43"/>
      <c r="D130" s="41">
        <v>8</v>
      </c>
      <c r="E130" s="42" t="s">
        <v>99</v>
      </c>
      <c r="F130" s="40" t="s">
        <v>616</v>
      </c>
    </row>
    <row r="131" spans="1:6">
      <c r="A131" s="38">
        <v>46289</v>
      </c>
      <c r="B131" s="39" t="s">
        <v>3</v>
      </c>
      <c r="C131" s="43"/>
      <c r="D131" s="41">
        <v>9</v>
      </c>
      <c r="E131" s="42" t="s">
        <v>99</v>
      </c>
      <c r="F131" s="40" t="s">
        <v>616</v>
      </c>
    </row>
    <row r="132" spans="1:6">
      <c r="A132" s="38">
        <v>46290</v>
      </c>
      <c r="B132" s="39" t="s">
        <v>8</v>
      </c>
      <c r="C132" s="43"/>
      <c r="D132" s="41">
        <v>6</v>
      </c>
      <c r="E132" s="42" t="s">
        <v>99</v>
      </c>
      <c r="F132" s="40" t="s">
        <v>616</v>
      </c>
    </row>
    <row r="133" spans="1:6">
      <c r="A133" s="38">
        <v>46295</v>
      </c>
      <c r="B133" s="39" t="s">
        <v>2</v>
      </c>
      <c r="C133" s="43"/>
      <c r="D133" s="41">
        <v>8</v>
      </c>
      <c r="E133" s="42" t="s">
        <v>99</v>
      </c>
      <c r="F133" s="196" t="s">
        <v>315</v>
      </c>
    </row>
    <row r="134" spans="1:6">
      <c r="A134" s="38"/>
      <c r="B134" s="39"/>
      <c r="C134" s="43"/>
      <c r="D134" s="41"/>
      <c r="E134" s="42"/>
      <c r="F134" s="40"/>
    </row>
    <row r="135" spans="1:6">
      <c r="A135" s="38"/>
      <c r="B135" s="39"/>
      <c r="C135" s="43"/>
      <c r="D135" s="41"/>
      <c r="E135" s="42"/>
      <c r="F135" s="40"/>
    </row>
    <row r="136" spans="1:6">
      <c r="A136" s="38">
        <v>46266</v>
      </c>
      <c r="B136" s="39" t="s">
        <v>20</v>
      </c>
      <c r="C136" s="43"/>
      <c r="D136" s="41">
        <v>6</v>
      </c>
      <c r="E136" s="42" t="s">
        <v>617</v>
      </c>
      <c r="F136" s="40" t="s">
        <v>87</v>
      </c>
    </row>
    <row r="137" spans="1:6">
      <c r="A137" s="38">
        <v>46268</v>
      </c>
      <c r="B137" s="39" t="s">
        <v>3</v>
      </c>
      <c r="C137" s="43"/>
      <c r="D137" s="41">
        <v>6</v>
      </c>
      <c r="E137" s="42" t="s">
        <v>618</v>
      </c>
      <c r="F137" s="40" t="s">
        <v>92</v>
      </c>
    </row>
    <row r="138" spans="1:6">
      <c r="A138" s="38">
        <v>46273</v>
      </c>
      <c r="B138" s="39" t="s">
        <v>20</v>
      </c>
      <c r="C138" s="43"/>
      <c r="D138" s="41">
        <v>6</v>
      </c>
      <c r="E138" s="42" t="s">
        <v>619</v>
      </c>
      <c r="F138" s="40" t="s">
        <v>87</v>
      </c>
    </row>
    <row r="139" spans="1:6">
      <c r="A139" s="38">
        <v>46289</v>
      </c>
      <c r="B139" s="39" t="s">
        <v>3</v>
      </c>
      <c r="C139" s="43"/>
      <c r="D139" s="41">
        <v>6</v>
      </c>
      <c r="E139" s="42" t="s">
        <v>620</v>
      </c>
      <c r="F139" s="40" t="s">
        <v>621</v>
      </c>
    </row>
    <row r="140" spans="1:6">
      <c r="A140" s="38">
        <v>46279</v>
      </c>
      <c r="B140" s="39" t="s">
        <v>19</v>
      </c>
      <c r="C140" s="43"/>
      <c r="D140" s="41">
        <v>3</v>
      </c>
      <c r="E140" s="42" t="s">
        <v>622</v>
      </c>
      <c r="F140" s="40" t="s">
        <v>314</v>
      </c>
    </row>
    <row r="141" spans="1:6">
      <c r="A141" s="38">
        <v>46274</v>
      </c>
      <c r="B141" s="39" t="s">
        <v>2</v>
      </c>
      <c r="C141" s="43"/>
      <c r="D141" s="41">
        <v>3</v>
      </c>
      <c r="E141" s="42" t="s">
        <v>623</v>
      </c>
      <c r="F141" s="196" t="s">
        <v>624</v>
      </c>
    </row>
    <row r="142" spans="1:6">
      <c r="A142" s="38">
        <v>46287</v>
      </c>
      <c r="B142" s="39" t="s">
        <v>20</v>
      </c>
      <c r="C142" s="43"/>
      <c r="D142" s="41">
        <v>6</v>
      </c>
      <c r="E142" s="42" t="s">
        <v>625</v>
      </c>
      <c r="F142" s="40" t="s">
        <v>87</v>
      </c>
    </row>
    <row r="143" spans="1:6">
      <c r="A143" s="38">
        <v>46273</v>
      </c>
      <c r="B143" s="39" t="s">
        <v>20</v>
      </c>
      <c r="C143" s="43"/>
      <c r="D143" s="41">
        <v>6</v>
      </c>
      <c r="E143" s="42" t="s">
        <v>626</v>
      </c>
      <c r="F143" s="40" t="s">
        <v>313</v>
      </c>
    </row>
    <row r="144" spans="1:6">
      <c r="A144" s="38">
        <v>46280</v>
      </c>
      <c r="B144" s="39" t="s">
        <v>20</v>
      </c>
      <c r="C144" s="43"/>
      <c r="D144" s="41">
        <v>6</v>
      </c>
      <c r="E144" s="42" t="s">
        <v>626</v>
      </c>
      <c r="F144" s="40" t="s">
        <v>313</v>
      </c>
    </row>
    <row r="145" spans="1:6">
      <c r="A145" s="38">
        <v>46287</v>
      </c>
      <c r="B145" s="39" t="s">
        <v>20</v>
      </c>
      <c r="C145" s="43"/>
      <c r="D145" s="41">
        <v>6</v>
      </c>
      <c r="E145" s="42" t="s">
        <v>626</v>
      </c>
      <c r="F145" s="40" t="s">
        <v>313</v>
      </c>
    </row>
    <row r="146" spans="1:6">
      <c r="A146" s="38">
        <v>46266</v>
      </c>
      <c r="B146" s="39" t="s">
        <v>20</v>
      </c>
      <c r="C146" s="43"/>
      <c r="D146" s="41">
        <v>6</v>
      </c>
      <c r="E146" s="42" t="s">
        <v>38</v>
      </c>
      <c r="F146" s="40" t="s">
        <v>313</v>
      </c>
    </row>
    <row r="147" spans="1:6">
      <c r="A147" s="38">
        <v>46294</v>
      </c>
      <c r="B147" s="39" t="s">
        <v>20</v>
      </c>
      <c r="C147" s="43"/>
      <c r="D147" s="41">
        <v>6</v>
      </c>
      <c r="E147" s="42" t="s">
        <v>38</v>
      </c>
      <c r="F147" s="40" t="s">
        <v>313</v>
      </c>
    </row>
    <row r="148" spans="1:6">
      <c r="A148" s="38">
        <v>46282</v>
      </c>
      <c r="B148" s="39" t="s">
        <v>3</v>
      </c>
      <c r="C148" s="43"/>
      <c r="D148" s="41">
        <v>6</v>
      </c>
      <c r="E148" s="42" t="s">
        <v>627</v>
      </c>
      <c r="F148" s="40" t="s">
        <v>92</v>
      </c>
    </row>
    <row r="149" spans="1:6">
      <c r="A149" s="38">
        <v>46289</v>
      </c>
      <c r="B149" s="39" t="s">
        <v>3</v>
      </c>
      <c r="C149" s="43"/>
      <c r="D149" s="41">
        <v>6</v>
      </c>
      <c r="E149" s="42" t="s">
        <v>627</v>
      </c>
      <c r="F149" s="40" t="s">
        <v>92</v>
      </c>
    </row>
    <row r="150" spans="1:6">
      <c r="A150" s="38">
        <v>46273</v>
      </c>
      <c r="B150" s="39" t="s">
        <v>20</v>
      </c>
      <c r="C150" s="43"/>
      <c r="D150" s="41">
        <v>6</v>
      </c>
      <c r="E150" s="42" t="s">
        <v>628</v>
      </c>
      <c r="F150" s="40" t="s">
        <v>85</v>
      </c>
    </row>
    <row r="151" spans="1:6">
      <c r="A151" s="38">
        <v>46280</v>
      </c>
      <c r="B151" s="39" t="s">
        <v>20</v>
      </c>
      <c r="C151" s="43"/>
      <c r="D151" s="41">
        <v>6</v>
      </c>
      <c r="E151" s="42" t="s">
        <v>629</v>
      </c>
      <c r="F151" s="40" t="s">
        <v>87</v>
      </c>
    </row>
    <row r="152" spans="1:6">
      <c r="A152" s="38">
        <v>46275</v>
      </c>
      <c r="B152" s="39" t="s">
        <v>3</v>
      </c>
      <c r="C152" s="43"/>
      <c r="D152" s="41">
        <v>3</v>
      </c>
      <c r="E152" s="42" t="s">
        <v>629</v>
      </c>
      <c r="F152" s="40" t="s">
        <v>630</v>
      </c>
    </row>
    <row r="153" spans="1:6">
      <c r="A153" s="38">
        <v>46280</v>
      </c>
      <c r="B153" s="39" t="s">
        <v>20</v>
      </c>
      <c r="C153" s="43"/>
      <c r="D153" s="41">
        <v>3</v>
      </c>
      <c r="E153" s="42" t="s">
        <v>629</v>
      </c>
      <c r="F153" s="40" t="s">
        <v>630</v>
      </c>
    </row>
    <row r="154" spans="1:6">
      <c r="A154" s="38">
        <v>46289</v>
      </c>
      <c r="B154" s="39" t="s">
        <v>3</v>
      </c>
      <c r="C154" s="43"/>
      <c r="D154" s="41">
        <v>3</v>
      </c>
      <c r="E154" s="42" t="s">
        <v>629</v>
      </c>
      <c r="F154" s="40" t="s">
        <v>630</v>
      </c>
    </row>
    <row r="155" spans="1:6">
      <c r="A155" s="38">
        <v>46282</v>
      </c>
      <c r="B155" s="39" t="s">
        <v>3</v>
      </c>
      <c r="C155" s="43"/>
      <c r="D155" s="41">
        <v>6</v>
      </c>
      <c r="E155" s="42" t="s">
        <v>631</v>
      </c>
      <c r="F155" s="40" t="s">
        <v>621</v>
      </c>
    </row>
    <row r="156" spans="1:6">
      <c r="A156" s="38">
        <v>46287</v>
      </c>
      <c r="B156" s="39" t="s">
        <v>20</v>
      </c>
      <c r="C156" s="43"/>
      <c r="D156" s="41">
        <v>6</v>
      </c>
      <c r="E156" s="42" t="s">
        <v>631</v>
      </c>
      <c r="F156" s="40" t="s">
        <v>621</v>
      </c>
    </row>
    <row r="157" spans="1:6">
      <c r="A157" s="38">
        <v>46273</v>
      </c>
      <c r="B157" s="39" t="s">
        <v>20</v>
      </c>
      <c r="C157" s="43"/>
      <c r="D157" s="41">
        <v>6</v>
      </c>
      <c r="E157" s="42" t="s">
        <v>632</v>
      </c>
      <c r="F157" s="197" t="s">
        <v>633</v>
      </c>
    </row>
    <row r="158" spans="1:6">
      <c r="A158" s="38">
        <v>46282</v>
      </c>
      <c r="B158" s="39" t="s">
        <v>3</v>
      </c>
      <c r="C158" s="111"/>
      <c r="D158" s="41">
        <v>6</v>
      </c>
      <c r="E158" s="42" t="s">
        <v>634</v>
      </c>
      <c r="F158" s="40" t="s">
        <v>635</v>
      </c>
    </row>
    <row r="159" spans="1:6">
      <c r="A159" s="38">
        <v>46275</v>
      </c>
      <c r="B159" s="39" t="s">
        <v>3</v>
      </c>
      <c r="C159" s="111"/>
      <c r="D159" s="41">
        <v>6</v>
      </c>
      <c r="E159" s="42" t="s">
        <v>636</v>
      </c>
      <c r="F159" s="40" t="s">
        <v>637</v>
      </c>
    </row>
    <row r="160" spans="1:6">
      <c r="A160" s="38">
        <v>46294</v>
      </c>
      <c r="B160" s="39" t="s">
        <v>20</v>
      </c>
      <c r="C160" s="111"/>
      <c r="D160" s="41">
        <v>3</v>
      </c>
      <c r="E160" s="42" t="s">
        <v>638</v>
      </c>
      <c r="F160" s="40" t="s">
        <v>154</v>
      </c>
    </row>
    <row r="161" spans="1:6">
      <c r="A161" s="38">
        <v>46287</v>
      </c>
      <c r="B161" s="39" t="s">
        <v>20</v>
      </c>
      <c r="C161" s="111"/>
      <c r="D161" s="41">
        <v>6</v>
      </c>
      <c r="E161" s="42" t="s">
        <v>639</v>
      </c>
      <c r="F161" s="40" t="s">
        <v>640</v>
      </c>
    </row>
    <row r="162" spans="1:6">
      <c r="A162" s="38">
        <v>46282</v>
      </c>
      <c r="B162" s="39" t="s">
        <v>3</v>
      </c>
      <c r="C162" s="111"/>
      <c r="D162" s="41">
        <v>6</v>
      </c>
      <c r="E162" s="42" t="s">
        <v>641</v>
      </c>
      <c r="F162" s="40" t="s">
        <v>90</v>
      </c>
    </row>
    <row r="163" spans="1:6">
      <c r="A163" s="38">
        <v>46281</v>
      </c>
      <c r="B163" s="39" t="s">
        <v>2</v>
      </c>
      <c r="C163" s="111"/>
      <c r="D163" s="41">
        <v>6</v>
      </c>
      <c r="E163" s="42" t="s">
        <v>642</v>
      </c>
      <c r="F163" s="40" t="s">
        <v>90</v>
      </c>
    </row>
    <row r="164" spans="1:6">
      <c r="A164" s="38">
        <v>46294</v>
      </c>
      <c r="B164" s="39" t="s">
        <v>20</v>
      </c>
      <c r="C164" s="111"/>
      <c r="D164" s="41">
        <v>6</v>
      </c>
      <c r="E164" s="42" t="s">
        <v>643</v>
      </c>
      <c r="F164" s="40" t="s">
        <v>89</v>
      </c>
    </row>
    <row r="165" spans="1:6">
      <c r="A165" s="38">
        <v>46282</v>
      </c>
      <c r="B165" s="39" t="s">
        <v>3</v>
      </c>
      <c r="C165" s="111"/>
      <c r="D165" s="41">
        <v>3</v>
      </c>
      <c r="E165" s="42" t="s">
        <v>644</v>
      </c>
      <c r="F165" s="40" t="s">
        <v>645</v>
      </c>
    </row>
    <row r="166" spans="1:6">
      <c r="A166" s="38">
        <v>46273</v>
      </c>
      <c r="B166" s="195" t="s">
        <v>20</v>
      </c>
      <c r="C166" s="111"/>
      <c r="D166" s="41">
        <v>6</v>
      </c>
      <c r="E166" s="42" t="s">
        <v>646</v>
      </c>
      <c r="F166" s="9" t="s">
        <v>152</v>
      </c>
    </row>
    <row r="167" spans="1:6">
      <c r="A167" s="38"/>
      <c r="B167" s="195"/>
      <c r="C167" s="111"/>
      <c r="D167" s="41"/>
      <c r="E167" s="42"/>
      <c r="F167" s="9"/>
    </row>
    <row r="168" spans="1:6">
      <c r="A168" s="38"/>
      <c r="B168" s="195"/>
      <c r="C168" s="111"/>
      <c r="D168" s="41"/>
      <c r="E168" s="42"/>
      <c r="F168" s="9"/>
    </row>
    <row r="169" spans="1:6">
      <c r="A169" s="38"/>
      <c r="B169" s="195"/>
      <c r="C169" s="111"/>
      <c r="D169" s="41"/>
      <c r="E169" s="42"/>
      <c r="F169" s="9"/>
    </row>
    <row r="170" spans="1:6">
      <c r="A170" s="38"/>
      <c r="B170" s="195"/>
      <c r="C170" s="111"/>
      <c r="D170" s="41"/>
      <c r="E170" s="42"/>
      <c r="F170" s="9"/>
    </row>
    <row r="171" spans="1:6">
      <c r="A171" s="38"/>
      <c r="B171" s="195"/>
      <c r="C171" s="111"/>
      <c r="D171" s="41"/>
      <c r="E171" s="42"/>
      <c r="F171" s="9"/>
    </row>
    <row r="172" spans="1:6">
      <c r="A172" s="38"/>
      <c r="B172" s="195"/>
      <c r="C172" s="111"/>
      <c r="D172" s="41"/>
      <c r="E172" s="42"/>
      <c r="F172" s="9"/>
    </row>
    <row r="173" spans="1:6">
      <c r="A173" s="38"/>
      <c r="B173" s="195"/>
      <c r="C173" s="111"/>
      <c r="D173" s="41"/>
      <c r="E173" s="42"/>
      <c r="F173" s="9"/>
    </row>
    <row r="174" spans="1:6">
      <c r="A174" s="38"/>
      <c r="B174" s="195"/>
      <c r="C174" s="111"/>
      <c r="D174" s="41"/>
      <c r="E174" s="42"/>
      <c r="F174" s="9"/>
    </row>
    <row r="175" spans="1:6">
      <c r="A175" s="38"/>
      <c r="B175" s="195"/>
      <c r="C175" s="111"/>
      <c r="D175" s="41"/>
      <c r="E175" s="42"/>
      <c r="F175" s="9"/>
    </row>
    <row r="176" spans="1:6">
      <c r="A176" s="194"/>
      <c r="B176" s="195"/>
      <c r="C176" s="111"/>
      <c r="D176" s="41"/>
      <c r="E176" s="42"/>
      <c r="F176" s="9"/>
    </row>
    <row r="177" spans="1:6">
      <c r="A177" s="195"/>
      <c r="B177" s="195"/>
      <c r="C177" s="111"/>
      <c r="D177" s="41"/>
      <c r="E177" s="42"/>
      <c r="F177" s="9"/>
    </row>
    <row r="178" spans="1:6">
      <c r="A178" s="9"/>
      <c r="B178" s="9"/>
      <c r="C178" s="9"/>
      <c r="D178" s="9"/>
      <c r="E178" s="9"/>
      <c r="F178" s="9"/>
    </row>
    <row r="179" spans="1:6">
      <c r="A179" s="9"/>
      <c r="B179" s="9"/>
      <c r="C179" s="9"/>
      <c r="D179" s="9"/>
      <c r="E179" s="9"/>
      <c r="F179" s="9"/>
    </row>
    <row r="180" spans="1:6">
      <c r="A180" s="9"/>
      <c r="B180" s="9"/>
      <c r="C180" s="9"/>
      <c r="D180" s="9"/>
      <c r="E180" s="9"/>
      <c r="F180" s="9"/>
    </row>
    <row r="181" spans="1:6">
      <c r="A181" s="9"/>
      <c r="B181" s="9"/>
      <c r="C181" s="9"/>
      <c r="D181" s="9"/>
      <c r="E181" s="9"/>
      <c r="F181" s="9"/>
    </row>
    <row r="182" spans="1:6">
      <c r="A182" s="9"/>
      <c r="B182" s="9"/>
      <c r="C182" s="9"/>
      <c r="D182" s="9"/>
      <c r="E182" s="9"/>
      <c r="F182" s="9"/>
    </row>
    <row r="183" spans="1:6">
      <c r="A183" s="9"/>
      <c r="B183" s="9"/>
      <c r="C183" s="9"/>
      <c r="D183" s="9"/>
      <c r="E183" s="9"/>
      <c r="F183" s="9"/>
    </row>
    <row r="184" spans="1:6">
      <c r="A184" s="9"/>
      <c r="B184" s="9"/>
      <c r="C184" s="9"/>
      <c r="D184" s="9"/>
      <c r="E184" s="9"/>
      <c r="F184" s="9"/>
    </row>
    <row r="185" spans="1:6">
      <c r="A185" s="9"/>
      <c r="B185" s="9"/>
      <c r="C185" s="9"/>
      <c r="D185" s="9"/>
      <c r="E185" s="9"/>
      <c r="F185" s="9"/>
    </row>
    <row r="186" spans="1:6">
      <c r="A186" s="9"/>
      <c r="B186" s="9"/>
      <c r="C186" s="9"/>
      <c r="D186" s="9"/>
      <c r="E186" s="9"/>
      <c r="F186" s="9"/>
    </row>
    <row r="187" spans="1:6">
      <c r="A187" s="9"/>
      <c r="B187" s="9"/>
      <c r="C187" s="9"/>
      <c r="D187" s="9"/>
      <c r="E187" s="9"/>
      <c r="F187" s="9"/>
    </row>
    <row r="188" spans="1:6">
      <c r="A188" s="9"/>
      <c r="B188" s="9"/>
      <c r="C188" s="9"/>
      <c r="D188" s="9"/>
      <c r="E188" s="9"/>
      <c r="F188" s="9"/>
    </row>
    <row r="189" spans="1:6">
      <c r="A189" s="9"/>
      <c r="B189" s="9"/>
      <c r="C189" s="9"/>
      <c r="D189" s="9"/>
      <c r="E189" s="9"/>
      <c r="F189" s="9"/>
    </row>
    <row r="190" spans="1:6">
      <c r="A190" s="9"/>
      <c r="B190" s="9"/>
      <c r="C190" s="9"/>
      <c r="D190" s="9"/>
      <c r="E190" s="9"/>
      <c r="F190" s="9"/>
    </row>
    <row r="191" spans="1:6">
      <c r="A191" s="9"/>
      <c r="B191" s="9"/>
      <c r="C191" s="9"/>
      <c r="D191" s="9"/>
      <c r="E191" s="9"/>
      <c r="F191" s="9"/>
    </row>
    <row r="192" spans="1:6">
      <c r="A192" s="9"/>
      <c r="B192" s="9"/>
      <c r="C192" s="9"/>
      <c r="D192" s="9"/>
      <c r="E192" s="9"/>
      <c r="F192" s="9"/>
    </row>
    <row r="193" spans="1:6">
      <c r="A193" s="9"/>
      <c r="B193" s="9"/>
      <c r="C193" s="9"/>
      <c r="D193" s="9"/>
      <c r="E193" s="9"/>
      <c r="F193" s="9"/>
    </row>
    <row r="194" spans="1:6">
      <c r="A194" s="9"/>
      <c r="B194" s="9"/>
      <c r="C194" s="9"/>
      <c r="D194" s="9"/>
      <c r="E194" s="9"/>
      <c r="F194" s="9"/>
    </row>
    <row r="195" spans="1:6">
      <c r="A195" s="9"/>
      <c r="B195" s="9"/>
      <c r="C195" s="9"/>
      <c r="D195" s="9"/>
      <c r="E195" s="9"/>
      <c r="F195" s="9"/>
    </row>
    <row r="196" spans="1:6">
      <c r="A196" s="9"/>
      <c r="B196" s="9"/>
      <c r="C196" s="9"/>
      <c r="D196" s="9"/>
      <c r="E196" s="9"/>
      <c r="F196" s="9"/>
    </row>
    <row r="197" spans="1:6">
      <c r="A197" s="9"/>
      <c r="B197" s="9"/>
      <c r="C197" s="9"/>
      <c r="D197" s="9"/>
      <c r="E197" s="9"/>
      <c r="F197" s="9"/>
    </row>
    <row r="198" spans="1:6">
      <c r="A198" s="9"/>
      <c r="B198" s="9"/>
      <c r="C198" s="9"/>
      <c r="D198" s="9"/>
      <c r="E198" s="9"/>
      <c r="F198" s="9"/>
    </row>
    <row r="199" spans="1:6">
      <c r="A199" s="9"/>
      <c r="B199" s="9"/>
      <c r="C199" s="9"/>
      <c r="D199" s="9"/>
      <c r="E199" s="9"/>
      <c r="F199" s="9"/>
    </row>
    <row r="200" spans="1:6">
      <c r="A200" s="9"/>
      <c r="B200" s="9"/>
      <c r="C200" s="9"/>
      <c r="D200" s="9"/>
      <c r="E200" s="9"/>
      <c r="F200" s="9"/>
    </row>
    <row r="201" spans="1:6">
      <c r="A201" s="9"/>
      <c r="B201" s="9"/>
      <c r="C201" s="9"/>
      <c r="D201" s="9"/>
      <c r="E201" s="9"/>
      <c r="F201" s="9"/>
    </row>
    <row r="202" spans="1:6">
      <c r="A202" s="9"/>
      <c r="B202" s="9"/>
      <c r="C202" s="9"/>
      <c r="D202" s="9"/>
      <c r="E202" s="9"/>
      <c r="F202" s="9"/>
    </row>
    <row r="203" spans="1:6">
      <c r="A203" s="9"/>
      <c r="B203" s="9"/>
      <c r="C203" s="9"/>
      <c r="D203" s="9"/>
      <c r="E203" s="9"/>
      <c r="F203" s="9"/>
    </row>
    <row r="204" spans="1:6">
      <c r="A204" s="9"/>
      <c r="B204" s="9"/>
      <c r="C204" s="9"/>
      <c r="D204" s="9"/>
      <c r="E204" s="9"/>
      <c r="F204" s="9"/>
    </row>
    <row r="205" spans="1:6">
      <c r="A205" s="9"/>
      <c r="B205" s="9"/>
      <c r="C205" s="9"/>
      <c r="D205" s="9"/>
      <c r="E205" s="9"/>
      <c r="F205" s="9"/>
    </row>
    <row r="206" spans="1:6">
      <c r="A206" s="9"/>
      <c r="B206" s="9"/>
      <c r="C206" s="9"/>
      <c r="D206" s="9"/>
      <c r="E206" s="9"/>
      <c r="F206" s="9"/>
    </row>
    <row r="207" spans="1:6">
      <c r="A207" s="9"/>
      <c r="B207" s="9"/>
      <c r="C207" s="9"/>
      <c r="D207" s="9"/>
      <c r="E207" s="9"/>
      <c r="F207" s="9"/>
    </row>
    <row r="208" spans="1:6">
      <c r="A208" s="9"/>
      <c r="B208" s="9"/>
      <c r="C208" s="9"/>
      <c r="D208" s="9"/>
      <c r="E208" s="9"/>
      <c r="F208" s="9"/>
    </row>
    <row r="209" spans="1:6">
      <c r="A209" s="9"/>
      <c r="B209" s="9"/>
      <c r="C209" s="9"/>
      <c r="D209" s="9"/>
      <c r="E209" s="9"/>
      <c r="F209" s="9"/>
    </row>
    <row r="210" spans="1:6">
      <c r="A210" s="9"/>
      <c r="B210" s="9"/>
      <c r="C210" s="9"/>
      <c r="D210" s="9"/>
      <c r="E210" s="9"/>
      <c r="F210" s="9"/>
    </row>
    <row r="211" spans="1:6">
      <c r="A211" s="9"/>
      <c r="B211" s="9"/>
      <c r="C211" s="9"/>
      <c r="D211" s="9"/>
      <c r="E211" s="9"/>
      <c r="F211" s="9"/>
    </row>
    <row r="212" spans="1:6">
      <c r="A212" s="9"/>
      <c r="B212" s="9"/>
      <c r="C212" s="9"/>
      <c r="D212" s="9"/>
      <c r="E212" s="9"/>
      <c r="F212" s="9"/>
    </row>
    <row r="213" spans="1:6">
      <c r="A213" s="9"/>
      <c r="B213" s="9"/>
      <c r="C213" s="9"/>
      <c r="D213" s="9"/>
      <c r="E213" s="9"/>
      <c r="F213" s="9"/>
    </row>
    <row r="214" spans="1:6">
      <c r="A214" s="9"/>
      <c r="B214" s="9"/>
      <c r="C214" s="9"/>
      <c r="D214" s="9"/>
      <c r="E214" s="9"/>
      <c r="F214" s="9"/>
    </row>
    <row r="215" spans="1:6">
      <c r="A215" s="9"/>
      <c r="B215" s="9"/>
      <c r="C215" s="9"/>
      <c r="D215" s="9"/>
      <c r="E215" s="9"/>
      <c r="F215" s="9"/>
    </row>
    <row r="216" spans="1:6">
      <c r="A216" s="9"/>
      <c r="B216" s="9"/>
      <c r="C216" s="9"/>
      <c r="D216" s="9"/>
      <c r="E216" s="9"/>
      <c r="F216" s="9"/>
    </row>
    <row r="217" spans="1:6">
      <c r="A217" s="9"/>
      <c r="B217" s="9"/>
      <c r="C217" s="9"/>
      <c r="D217" s="9"/>
      <c r="E217" s="9"/>
      <c r="F217" s="9"/>
    </row>
    <row r="218" spans="1:6">
      <c r="A218" s="9"/>
      <c r="B218" s="9"/>
      <c r="C218" s="9"/>
      <c r="D218" s="9"/>
      <c r="E218" s="9"/>
      <c r="F218" s="9"/>
    </row>
    <row r="219" spans="1:6">
      <c r="A219" s="9"/>
      <c r="B219" s="9"/>
      <c r="C219" s="9"/>
      <c r="D219" s="9"/>
      <c r="E219" s="9"/>
      <c r="F219" s="9"/>
    </row>
    <row r="220" spans="1:6">
      <c r="A220" s="9"/>
      <c r="B220" s="9"/>
      <c r="C220" s="9"/>
      <c r="D220" s="9"/>
      <c r="E220" s="9"/>
      <c r="F220" s="9"/>
    </row>
    <row r="221" spans="1:6">
      <c r="A221" s="9"/>
      <c r="B221" s="9"/>
      <c r="C221" s="9"/>
      <c r="D221" s="9"/>
      <c r="E221" s="9"/>
      <c r="F221" s="9"/>
    </row>
    <row r="222" spans="1:6">
      <c r="A222" s="9"/>
      <c r="B222" s="9"/>
      <c r="C222" s="9"/>
      <c r="D222" s="9"/>
      <c r="E222" s="9"/>
      <c r="F222" s="9"/>
    </row>
    <row r="223" spans="1:6">
      <c r="A223" s="9"/>
      <c r="B223" s="9"/>
      <c r="C223" s="9"/>
      <c r="D223" s="9"/>
      <c r="E223" s="9"/>
      <c r="F223" s="9"/>
    </row>
    <row r="224" spans="1:6">
      <c r="A224" s="9"/>
      <c r="B224" s="9"/>
      <c r="C224" s="9"/>
      <c r="D224" s="9"/>
      <c r="E224" s="9"/>
      <c r="F224" s="9"/>
    </row>
    <row r="225" spans="1:6">
      <c r="A225" s="9"/>
      <c r="B225" s="9"/>
      <c r="C225" s="9"/>
      <c r="D225" s="9"/>
      <c r="E225" s="9"/>
      <c r="F225" s="9"/>
    </row>
    <row r="226" spans="1:6">
      <c r="A226" s="9"/>
      <c r="B226" s="9"/>
      <c r="C226" s="9"/>
      <c r="D226" s="9"/>
      <c r="E226" s="9"/>
      <c r="F226" s="9"/>
    </row>
    <row r="227" spans="1:6">
      <c r="A227" s="9"/>
      <c r="B227" s="9"/>
      <c r="C227" s="9"/>
      <c r="D227" s="9"/>
      <c r="E227" s="9"/>
      <c r="F227" s="9"/>
    </row>
    <row r="228" spans="1:6">
      <c r="A228" s="9"/>
      <c r="B228" s="9"/>
      <c r="C228" s="9"/>
      <c r="D228" s="9"/>
      <c r="E228" s="9"/>
      <c r="F228" s="9"/>
    </row>
    <row r="229" spans="1:6">
      <c r="A229" s="9"/>
      <c r="B229" s="9"/>
      <c r="C229" s="9"/>
      <c r="D229" s="9"/>
      <c r="E229" s="9"/>
      <c r="F229" s="9"/>
    </row>
    <row r="230" spans="1:6">
      <c r="A230" s="9"/>
      <c r="B230" s="9"/>
      <c r="C230" s="9"/>
      <c r="D230" s="9"/>
      <c r="E230" s="9"/>
      <c r="F230" s="9"/>
    </row>
    <row r="231" spans="1:6">
      <c r="A231" s="9"/>
      <c r="B231" s="9"/>
      <c r="C231" s="9"/>
      <c r="D231" s="9"/>
      <c r="E231" s="9"/>
      <c r="F231" s="9"/>
    </row>
    <row r="232" spans="1:6">
      <c r="A232" s="9"/>
      <c r="B232" s="9"/>
      <c r="C232" s="9"/>
      <c r="D232" s="9"/>
      <c r="E232" s="9"/>
      <c r="F232" s="9"/>
    </row>
    <row r="233" spans="1:6">
      <c r="A233" s="9"/>
      <c r="B233" s="9"/>
      <c r="C233" s="9"/>
      <c r="D233" s="9"/>
      <c r="E233" s="9"/>
      <c r="F233" s="9"/>
    </row>
    <row r="234" spans="1:6">
      <c r="A234" s="9"/>
      <c r="B234" s="9"/>
      <c r="C234" s="9"/>
      <c r="D234" s="9"/>
      <c r="E234" s="9"/>
      <c r="F234" s="9"/>
    </row>
    <row r="235" spans="1:6">
      <c r="A235" s="9"/>
      <c r="B235" s="9"/>
      <c r="C235" s="9"/>
      <c r="D235" s="9"/>
      <c r="E235" s="9"/>
      <c r="F235" s="9"/>
    </row>
    <row r="236" spans="1:6">
      <c r="A236" s="9"/>
      <c r="B236" s="9"/>
      <c r="C236" s="9"/>
      <c r="D236" s="9"/>
      <c r="E236" s="9"/>
      <c r="F236" s="9"/>
    </row>
    <row r="237" spans="1:6">
      <c r="A237" s="9"/>
      <c r="B237" s="9"/>
      <c r="C237" s="9"/>
      <c r="D237" s="9"/>
      <c r="E237" s="9"/>
      <c r="F237" s="9"/>
    </row>
    <row r="238" spans="1:6">
      <c r="A238" s="9"/>
      <c r="B238" s="9"/>
      <c r="C238" s="9"/>
      <c r="D238" s="9"/>
      <c r="E238" s="9"/>
      <c r="F238" s="9"/>
    </row>
    <row r="239" spans="1:6">
      <c r="A239" s="9"/>
      <c r="B239" s="9"/>
      <c r="C239" s="9"/>
      <c r="D239" s="9"/>
      <c r="E239" s="9"/>
      <c r="F239" s="9"/>
    </row>
    <row r="240" spans="1:6">
      <c r="A240" s="9"/>
      <c r="B240" s="9"/>
      <c r="C240" s="9"/>
      <c r="D240" s="9"/>
      <c r="E240" s="9"/>
      <c r="F240" s="9"/>
    </row>
    <row r="241" spans="1:6">
      <c r="A241" s="9"/>
      <c r="B241" s="9"/>
      <c r="C241" s="9"/>
      <c r="D241" s="9"/>
      <c r="E241" s="9"/>
      <c r="F241" s="9"/>
    </row>
    <row r="242" spans="1:6">
      <c r="A242" s="9"/>
      <c r="B242" s="9"/>
      <c r="C242" s="9"/>
      <c r="D242" s="9"/>
      <c r="E242" s="9"/>
      <c r="F242" s="9"/>
    </row>
    <row r="243" spans="1:6">
      <c r="A243" s="9"/>
      <c r="B243" s="9"/>
      <c r="C243" s="9"/>
      <c r="D243" s="9"/>
      <c r="E243" s="9"/>
      <c r="F243" s="9"/>
    </row>
    <row r="244" spans="1:6">
      <c r="A244" s="9"/>
      <c r="B244" s="9"/>
      <c r="C244" s="9"/>
      <c r="D244" s="9"/>
      <c r="E244" s="9"/>
      <c r="F244" s="9"/>
    </row>
    <row r="245" spans="1:6">
      <c r="A245" s="9"/>
      <c r="B245" s="9"/>
      <c r="C245" s="9"/>
      <c r="D245" s="9"/>
      <c r="E245" s="9"/>
      <c r="F245" s="9"/>
    </row>
    <row r="246" spans="1:6">
      <c r="A246" s="9"/>
      <c r="B246" s="9"/>
      <c r="C246" s="9"/>
      <c r="D246" s="9"/>
      <c r="E246" s="9"/>
      <c r="F246" s="9"/>
    </row>
    <row r="247" spans="1:6">
      <c r="A247" s="9"/>
      <c r="B247" s="9"/>
      <c r="C247" s="9"/>
      <c r="D247" s="9"/>
      <c r="E247" s="9"/>
      <c r="F247" s="9"/>
    </row>
    <row r="248" spans="1:6">
      <c r="A248" s="9"/>
      <c r="B248" s="9"/>
      <c r="C248" s="9"/>
      <c r="D248" s="9"/>
      <c r="E248" s="9"/>
      <c r="F248" s="9"/>
    </row>
    <row r="249" spans="1:6">
      <c r="A249" s="9"/>
      <c r="B249" s="9"/>
      <c r="C249" s="9"/>
      <c r="D249" s="9"/>
      <c r="E249" s="9"/>
      <c r="F249" s="9"/>
    </row>
    <row r="250" spans="1:6">
      <c r="A250" s="9"/>
      <c r="B250" s="9"/>
      <c r="C250" s="9"/>
      <c r="D250" s="9"/>
      <c r="E250" s="9"/>
      <c r="F250" s="9"/>
    </row>
    <row r="251" spans="1:6">
      <c r="A251" s="9"/>
      <c r="B251" s="9"/>
      <c r="C251" s="9"/>
      <c r="D251" s="9"/>
      <c r="E251" s="9"/>
      <c r="F251" s="9"/>
    </row>
    <row r="252" spans="1:6">
      <c r="A252" s="9"/>
      <c r="B252" s="9"/>
      <c r="C252" s="9"/>
      <c r="D252" s="9"/>
      <c r="E252" s="9"/>
      <c r="F252" s="9"/>
    </row>
    <row r="253" spans="1:6">
      <c r="A253" s="9"/>
      <c r="B253" s="9"/>
      <c r="C253" s="9"/>
      <c r="D253" s="9"/>
      <c r="E253" s="9"/>
      <c r="F253" s="9"/>
    </row>
    <row r="254" spans="1:6">
      <c r="A254" s="9"/>
      <c r="B254" s="9"/>
      <c r="C254" s="9"/>
      <c r="D254" s="9"/>
      <c r="E254" s="9"/>
      <c r="F254" s="9"/>
    </row>
    <row r="255" spans="1:6">
      <c r="A255" s="9"/>
      <c r="B255" s="9"/>
      <c r="C255" s="9"/>
      <c r="D255" s="9"/>
      <c r="E255" s="9"/>
      <c r="F255" s="9"/>
    </row>
    <row r="256" spans="1:6">
      <c r="A256" s="9"/>
      <c r="B256" s="9"/>
      <c r="C256" s="9"/>
      <c r="D256" s="9"/>
      <c r="E256" s="9"/>
      <c r="F256" s="9"/>
    </row>
    <row r="257" spans="1:6">
      <c r="A257" s="9"/>
      <c r="B257" s="9"/>
      <c r="C257" s="9"/>
      <c r="D257" s="9"/>
      <c r="E257" s="9"/>
      <c r="F257" s="9"/>
    </row>
    <row r="258" spans="1:6">
      <c r="A258" s="9"/>
      <c r="B258" s="9"/>
      <c r="C258" s="9"/>
      <c r="D258" s="9"/>
      <c r="E258" s="9"/>
      <c r="F258" s="9"/>
    </row>
    <row r="259" spans="1:6">
      <c r="A259" s="9"/>
      <c r="B259" s="9"/>
      <c r="C259" s="9"/>
      <c r="D259" s="9"/>
      <c r="E259" s="9"/>
      <c r="F259" s="9"/>
    </row>
    <row r="260" spans="1:6">
      <c r="A260" s="9"/>
      <c r="B260" s="9"/>
      <c r="C260" s="9"/>
      <c r="D260" s="9"/>
      <c r="E260" s="9"/>
      <c r="F260" s="9"/>
    </row>
    <row r="261" spans="1:6">
      <c r="A261" s="9"/>
      <c r="B261" s="9"/>
      <c r="C261" s="9"/>
      <c r="D261" s="9"/>
      <c r="E261" s="9"/>
      <c r="F261" s="9"/>
    </row>
    <row r="262" spans="1:6">
      <c r="A262" s="9"/>
      <c r="B262" s="9"/>
      <c r="C262" s="9"/>
      <c r="D262" s="9"/>
      <c r="E262" s="9"/>
      <c r="F262" s="9"/>
    </row>
    <row r="263" spans="1:6">
      <c r="A263" s="9"/>
      <c r="B263" s="9"/>
      <c r="C263" s="9"/>
      <c r="D263" s="9"/>
      <c r="E263" s="9"/>
      <c r="F263" s="9"/>
    </row>
    <row r="264" spans="1:6">
      <c r="A264" s="9"/>
      <c r="B264" s="9"/>
      <c r="C264" s="9"/>
      <c r="D264" s="9"/>
      <c r="E264" s="9"/>
      <c r="F264" s="9"/>
    </row>
    <row r="265" spans="1:6">
      <c r="A265" s="9"/>
      <c r="B265" s="9"/>
      <c r="C265" s="9"/>
      <c r="D265" s="9"/>
      <c r="E265" s="9"/>
      <c r="F265" s="9"/>
    </row>
    <row r="266" spans="1:6">
      <c r="A266" s="9"/>
      <c r="B266" s="9"/>
      <c r="C266" s="9"/>
      <c r="D266" s="9"/>
      <c r="E266" s="9"/>
      <c r="F266" s="9"/>
    </row>
    <row r="267" spans="1:6">
      <c r="A267" s="9"/>
      <c r="B267" s="9"/>
      <c r="C267" s="9"/>
      <c r="D267" s="9"/>
      <c r="E267" s="9"/>
      <c r="F267" s="9"/>
    </row>
    <row r="268" spans="1:6">
      <c r="A268" s="9"/>
      <c r="B268" s="9"/>
      <c r="C268" s="9"/>
      <c r="D268" s="9"/>
      <c r="E268" s="9"/>
      <c r="F268" s="9"/>
    </row>
    <row r="269" spans="1:6">
      <c r="A269" s="9"/>
      <c r="B269" s="9"/>
      <c r="C269" s="9"/>
      <c r="D269" s="9"/>
      <c r="E269" s="9"/>
      <c r="F269" s="9"/>
    </row>
    <row r="270" spans="1:6">
      <c r="A270" s="9"/>
      <c r="B270" s="9"/>
      <c r="C270" s="9"/>
      <c r="D270" s="9"/>
      <c r="E270" s="9"/>
      <c r="F270" s="9"/>
    </row>
    <row r="271" spans="1:6">
      <c r="A271" s="9"/>
      <c r="B271" s="9"/>
      <c r="C271" s="9"/>
      <c r="D271" s="9"/>
      <c r="E271" s="9"/>
      <c r="F271" s="9"/>
    </row>
    <row r="272" spans="1:6">
      <c r="A272" s="9"/>
      <c r="B272" s="9"/>
      <c r="C272" s="9"/>
      <c r="D272" s="9"/>
      <c r="E272" s="9"/>
      <c r="F272" s="9"/>
    </row>
    <row r="273" spans="1:6">
      <c r="A273" s="9"/>
      <c r="B273" s="9"/>
      <c r="C273" s="9"/>
      <c r="D273" s="9"/>
      <c r="E273" s="9"/>
      <c r="F273" s="9"/>
    </row>
    <row r="274" spans="1:6">
      <c r="A274" s="9"/>
      <c r="B274" s="9"/>
      <c r="C274" s="9"/>
      <c r="D274" s="9"/>
      <c r="E274" s="9"/>
      <c r="F274" s="9"/>
    </row>
    <row r="275" spans="1:6">
      <c r="A275" s="9"/>
      <c r="B275" s="9"/>
      <c r="C275" s="9"/>
      <c r="D275" s="9"/>
      <c r="E275" s="9"/>
      <c r="F275" s="9"/>
    </row>
    <row r="276" spans="1:6">
      <c r="A276" s="9"/>
      <c r="B276" s="9"/>
      <c r="C276" s="9"/>
      <c r="D276" s="9"/>
      <c r="E276" s="9"/>
      <c r="F276" s="9"/>
    </row>
    <row r="277" spans="1:6">
      <c r="A277" s="9"/>
      <c r="B277" s="9"/>
      <c r="C277" s="9"/>
      <c r="D277" s="9"/>
      <c r="E277" s="9"/>
      <c r="F277" s="9"/>
    </row>
    <row r="278" spans="1:6">
      <c r="A278" s="9"/>
      <c r="B278" s="9"/>
      <c r="C278" s="9"/>
      <c r="D278" s="9"/>
      <c r="E278" s="9"/>
      <c r="F278" s="9"/>
    </row>
    <row r="279" spans="1:6">
      <c r="A279" s="9"/>
      <c r="B279" s="9"/>
      <c r="C279" s="9"/>
      <c r="D279" s="9"/>
      <c r="E279" s="9"/>
      <c r="F279" s="9"/>
    </row>
    <row r="280" spans="1:6">
      <c r="A280" s="9"/>
      <c r="B280" s="9"/>
      <c r="C280" s="9"/>
      <c r="D280" s="9"/>
      <c r="E280" s="9"/>
      <c r="F280" s="9"/>
    </row>
    <row r="281" spans="1:6">
      <c r="A281" s="9"/>
      <c r="B281" s="9"/>
      <c r="C281" s="9"/>
      <c r="D281" s="9"/>
      <c r="E281" s="9"/>
      <c r="F281" s="9"/>
    </row>
    <row r="282" spans="1:6">
      <c r="A282" s="9"/>
      <c r="B282" s="9"/>
      <c r="C282" s="9"/>
      <c r="D282" s="9"/>
      <c r="E282" s="9"/>
      <c r="F282" s="9"/>
    </row>
    <row r="283" spans="1:6">
      <c r="A283" s="9"/>
      <c r="B283" s="9"/>
      <c r="C283" s="9"/>
      <c r="D283" s="9"/>
      <c r="E283" s="9"/>
      <c r="F283" s="9"/>
    </row>
    <row r="284" spans="1:6">
      <c r="A284" s="9"/>
      <c r="B284" s="9"/>
      <c r="C284" s="9"/>
      <c r="D284" s="9"/>
      <c r="E284" s="9"/>
      <c r="F284" s="9"/>
    </row>
    <row r="285" spans="1:6">
      <c r="A285" s="9"/>
      <c r="B285" s="9"/>
      <c r="C285" s="9"/>
      <c r="D285" s="9"/>
      <c r="E285" s="9"/>
      <c r="F285" s="9"/>
    </row>
    <row r="286" spans="1:6">
      <c r="A286" s="9"/>
      <c r="B286" s="9"/>
      <c r="C286" s="9"/>
      <c r="D286" s="9"/>
      <c r="E286" s="9"/>
      <c r="F286" s="9"/>
    </row>
    <row r="287" spans="1:6">
      <c r="A287" s="9"/>
      <c r="B287" s="9"/>
      <c r="C287" s="9"/>
      <c r="D287" s="9"/>
      <c r="E287" s="9"/>
      <c r="F287" s="9"/>
    </row>
    <row r="288" spans="1:6">
      <c r="A288" s="9"/>
      <c r="B288" s="9"/>
      <c r="C288" s="9"/>
      <c r="D288" s="9"/>
      <c r="E288" s="9"/>
      <c r="F288" s="9"/>
    </row>
    <row r="289" spans="1:6">
      <c r="A289" s="9"/>
      <c r="B289" s="9"/>
      <c r="C289" s="9"/>
      <c r="D289" s="9"/>
      <c r="E289" s="9"/>
      <c r="F289" s="9"/>
    </row>
    <row r="290" spans="1:6">
      <c r="A290" s="9"/>
      <c r="B290" s="9"/>
      <c r="C290" s="9"/>
      <c r="D290" s="9"/>
      <c r="E290" s="9"/>
      <c r="F290" s="9"/>
    </row>
    <row r="291" spans="1:6">
      <c r="A291" s="9"/>
      <c r="B291" s="9"/>
      <c r="C291" s="9"/>
      <c r="D291" s="9"/>
      <c r="E291" s="9"/>
      <c r="F291" s="9"/>
    </row>
    <row r="292" spans="1:6">
      <c r="A292" s="9"/>
      <c r="B292" s="9"/>
      <c r="C292" s="9"/>
      <c r="D292" s="9"/>
      <c r="E292" s="9"/>
      <c r="F292" s="9"/>
    </row>
    <row r="293" spans="1:6">
      <c r="A293" s="9"/>
      <c r="B293" s="9"/>
      <c r="C293" s="9"/>
      <c r="D293" s="9"/>
      <c r="E293" s="9"/>
      <c r="F293" s="9"/>
    </row>
    <row r="294" spans="1:6">
      <c r="A294" s="9"/>
      <c r="B294" s="9"/>
      <c r="C294" s="9"/>
      <c r="D294" s="9"/>
      <c r="E294" s="9"/>
      <c r="F294" s="9"/>
    </row>
    <row r="295" spans="1:6">
      <c r="A295" s="9"/>
      <c r="B295" s="9"/>
      <c r="C295" s="9"/>
      <c r="D295" s="9"/>
      <c r="E295" s="9"/>
      <c r="F295" s="9"/>
    </row>
    <row r="296" spans="1:6">
      <c r="A296" s="9"/>
      <c r="B296" s="9"/>
      <c r="C296" s="9"/>
      <c r="D296" s="9"/>
      <c r="E296" s="9"/>
      <c r="F296" s="9"/>
    </row>
    <row r="297" spans="1:6">
      <c r="A297" s="9"/>
      <c r="B297" s="9"/>
      <c r="C297" s="9"/>
      <c r="D297" s="9"/>
      <c r="E297" s="9"/>
      <c r="F297" s="9"/>
    </row>
    <row r="298" spans="1:6">
      <c r="A298" s="9"/>
      <c r="B298" s="9"/>
      <c r="C298" s="9"/>
      <c r="D298" s="9"/>
      <c r="E298" s="9"/>
      <c r="F298" s="9"/>
    </row>
    <row r="299" spans="1:6">
      <c r="A299" s="9"/>
      <c r="B299" s="9"/>
      <c r="C299" s="9"/>
      <c r="D299" s="9"/>
      <c r="E299" s="9"/>
      <c r="F299" s="9"/>
    </row>
    <row r="300" spans="1:6">
      <c r="A300" s="9"/>
      <c r="B300" s="9"/>
      <c r="C300" s="9"/>
      <c r="D300" s="9"/>
      <c r="E300" s="9"/>
      <c r="F300" s="9"/>
    </row>
    <row r="301" spans="1:6">
      <c r="A301" s="9"/>
      <c r="B301" s="9"/>
      <c r="C301" s="9"/>
      <c r="D301" s="9"/>
      <c r="E301" s="9"/>
      <c r="F301" s="9"/>
    </row>
    <row r="302" spans="1:6">
      <c r="A302" s="9"/>
      <c r="B302" s="9"/>
      <c r="C302" s="9"/>
      <c r="D302" s="9"/>
      <c r="E302" s="9"/>
      <c r="F302" s="9"/>
    </row>
    <row r="303" spans="1:6">
      <c r="A303" s="9"/>
      <c r="B303" s="9"/>
      <c r="C303" s="9"/>
      <c r="D303" s="9"/>
      <c r="E303" s="9"/>
      <c r="F303" s="9"/>
    </row>
    <row r="304" spans="1:6">
      <c r="A304" s="9"/>
      <c r="B304" s="9"/>
      <c r="C304" s="9"/>
      <c r="D304" s="9"/>
      <c r="E304" s="9"/>
      <c r="F304" s="9"/>
    </row>
    <row r="305" spans="1:6">
      <c r="A305" s="9"/>
      <c r="B305" s="9"/>
      <c r="C305" s="9"/>
      <c r="D305" s="9"/>
      <c r="E305" s="9"/>
      <c r="F305" s="9"/>
    </row>
    <row r="306" spans="1:6">
      <c r="A306" s="9"/>
      <c r="B306" s="9"/>
      <c r="C306" s="9"/>
      <c r="D306" s="9"/>
      <c r="E306" s="9"/>
      <c r="F306" s="9"/>
    </row>
    <row r="307" spans="1:6">
      <c r="A307" s="9"/>
      <c r="B307" s="9"/>
      <c r="C307" s="9"/>
      <c r="D307" s="9"/>
      <c r="E307" s="9"/>
      <c r="F307" s="9"/>
    </row>
    <row r="308" spans="1:6">
      <c r="A308" s="9"/>
      <c r="B308" s="9"/>
      <c r="C308" s="9"/>
      <c r="D308" s="9"/>
      <c r="E308" s="9"/>
      <c r="F308" s="9"/>
    </row>
    <row r="309" spans="1:6">
      <c r="A309" s="9"/>
      <c r="B309" s="9"/>
      <c r="C309" s="9"/>
      <c r="D309" s="9"/>
      <c r="E309" s="9"/>
      <c r="F309" s="9"/>
    </row>
    <row r="310" spans="1:6">
      <c r="A310" s="9"/>
      <c r="B310" s="9"/>
      <c r="C310" s="9"/>
      <c r="D310" s="9"/>
      <c r="E310" s="9"/>
      <c r="F310" s="9"/>
    </row>
  </sheetData>
  <phoneticPr fontId="18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I310"/>
  <sheetViews>
    <sheetView workbookViewId="0">
      <selection activeCell="O6" sqref="O6"/>
    </sheetView>
  </sheetViews>
  <sheetFormatPr defaultRowHeight="19.5"/>
  <cols>
    <col min="1" max="1" width="14.88671875" style="19" customWidth="1"/>
    <col min="2" max="2" width="25.88671875" style="19" bestFit="1" customWidth="1"/>
    <col min="3" max="3" width="5.77734375" style="19" customWidth="1"/>
    <col min="4" max="4" width="5.5546875" style="19" customWidth="1"/>
    <col min="5" max="5" width="13" style="19" customWidth="1"/>
    <col min="6" max="6" width="13.33203125" style="19" customWidth="1"/>
    <col min="7" max="7" width="12.88671875" style="19" customWidth="1"/>
    <col min="8" max="8" width="12.21875" style="19" customWidth="1"/>
    <col min="9" max="9" width="9.77734375" style="19" customWidth="1"/>
  </cols>
  <sheetData>
    <row r="1" spans="1:9">
      <c r="A1" s="201" t="s">
        <v>316</v>
      </c>
      <c r="B1" s="202"/>
      <c r="C1" s="203"/>
      <c r="D1" s="201"/>
      <c r="E1" s="204"/>
      <c r="F1" s="204"/>
      <c r="G1" s="204"/>
      <c r="H1" s="201"/>
      <c r="I1" s="201"/>
    </row>
    <row r="2" spans="1:9">
      <c r="A2" s="205" t="s">
        <v>317</v>
      </c>
      <c r="B2" s="206">
        <v>9</v>
      </c>
      <c r="C2" s="207" t="s">
        <v>318</v>
      </c>
      <c r="D2" s="208"/>
      <c r="E2" s="209"/>
      <c r="F2" s="209"/>
      <c r="G2" s="209"/>
      <c r="H2" s="210"/>
      <c r="I2" s="210"/>
    </row>
    <row r="3" spans="1:9">
      <c r="A3" s="199" t="s">
        <v>319</v>
      </c>
      <c r="B3" s="211" t="s">
        <v>16</v>
      </c>
      <c r="C3" s="212" t="s">
        <v>320</v>
      </c>
      <c r="D3" s="199" t="s">
        <v>13</v>
      </c>
      <c r="E3" s="213" t="s">
        <v>321</v>
      </c>
      <c r="F3" s="213" t="s">
        <v>322</v>
      </c>
      <c r="G3" s="213" t="s">
        <v>323</v>
      </c>
      <c r="H3" s="214" t="s">
        <v>15</v>
      </c>
      <c r="I3" s="214" t="s">
        <v>17</v>
      </c>
    </row>
    <row r="4" spans="1:9">
      <c r="A4" s="198" t="s">
        <v>510</v>
      </c>
      <c r="B4" s="198" t="s">
        <v>511</v>
      </c>
      <c r="C4" s="199">
        <v>15</v>
      </c>
      <c r="D4" s="199" t="s">
        <v>20</v>
      </c>
      <c r="E4" s="198" t="s">
        <v>0</v>
      </c>
      <c r="F4" s="198"/>
      <c r="G4" s="200"/>
      <c r="H4" s="199">
        <v>3</v>
      </c>
      <c r="I4" s="198" t="s">
        <v>512</v>
      </c>
    </row>
    <row r="5" spans="1:9">
      <c r="A5" s="198" t="s">
        <v>510</v>
      </c>
      <c r="B5" s="198" t="s">
        <v>511</v>
      </c>
      <c r="C5" s="199">
        <v>22</v>
      </c>
      <c r="D5" s="199" t="s">
        <v>20</v>
      </c>
      <c r="E5" s="198" t="s">
        <v>0</v>
      </c>
      <c r="F5" s="198"/>
      <c r="G5" s="200"/>
      <c r="H5" s="199">
        <v>3</v>
      </c>
      <c r="I5" s="198" t="s">
        <v>512</v>
      </c>
    </row>
    <row r="6" spans="1:9">
      <c r="A6" s="198" t="s">
        <v>510</v>
      </c>
      <c r="B6" s="198" t="s">
        <v>511</v>
      </c>
      <c r="C6" s="199">
        <v>29</v>
      </c>
      <c r="D6" s="199" t="s">
        <v>20</v>
      </c>
      <c r="E6" s="198" t="s">
        <v>0</v>
      </c>
      <c r="F6" s="198"/>
      <c r="G6" s="200"/>
      <c r="H6" s="199">
        <v>3</v>
      </c>
      <c r="I6" s="198" t="s">
        <v>512</v>
      </c>
    </row>
    <row r="7" spans="1:9">
      <c r="A7" s="198" t="s">
        <v>360</v>
      </c>
      <c r="B7" s="198" t="s">
        <v>513</v>
      </c>
      <c r="C7" s="199">
        <v>17</v>
      </c>
      <c r="D7" s="199" t="s">
        <v>3</v>
      </c>
      <c r="E7" s="198" t="s">
        <v>0</v>
      </c>
      <c r="F7" s="198"/>
      <c r="G7" s="200"/>
      <c r="H7" s="199">
        <v>3</v>
      </c>
      <c r="I7" s="198" t="s">
        <v>512</v>
      </c>
    </row>
    <row r="8" spans="1:9">
      <c r="A8" s="198" t="s">
        <v>360</v>
      </c>
      <c r="B8" s="198" t="s">
        <v>514</v>
      </c>
      <c r="C8" s="199">
        <v>23</v>
      </c>
      <c r="D8" s="199" t="s">
        <v>2</v>
      </c>
      <c r="E8" s="198" t="s">
        <v>25</v>
      </c>
      <c r="F8" s="198"/>
      <c r="G8" s="200"/>
      <c r="H8" s="199" t="s">
        <v>100</v>
      </c>
      <c r="I8" s="198" t="s">
        <v>515</v>
      </c>
    </row>
    <row r="9" spans="1:9">
      <c r="A9" s="198" t="s">
        <v>360</v>
      </c>
      <c r="B9" s="198" t="s">
        <v>514</v>
      </c>
      <c r="C9" s="199">
        <v>30</v>
      </c>
      <c r="D9" s="199" t="s">
        <v>2</v>
      </c>
      <c r="E9" s="198" t="s">
        <v>25</v>
      </c>
      <c r="F9" s="198"/>
      <c r="G9" s="200"/>
      <c r="H9" s="199" t="s">
        <v>100</v>
      </c>
      <c r="I9" s="198" t="s">
        <v>515</v>
      </c>
    </row>
    <row r="10" spans="1:9">
      <c r="A10" s="198" t="s">
        <v>360</v>
      </c>
      <c r="B10" s="198" t="s">
        <v>516</v>
      </c>
      <c r="C10" s="199">
        <v>22</v>
      </c>
      <c r="D10" s="199" t="s">
        <v>20</v>
      </c>
      <c r="E10" s="198" t="s">
        <v>25</v>
      </c>
      <c r="F10" s="198"/>
      <c r="G10" s="200"/>
      <c r="H10" s="199" t="s">
        <v>100</v>
      </c>
      <c r="I10" s="198" t="s">
        <v>517</v>
      </c>
    </row>
    <row r="11" spans="1:9">
      <c r="A11" s="198" t="s">
        <v>360</v>
      </c>
      <c r="B11" s="198" t="s">
        <v>518</v>
      </c>
      <c r="C11" s="199">
        <v>15</v>
      </c>
      <c r="D11" s="199" t="s">
        <v>20</v>
      </c>
      <c r="E11" s="198"/>
      <c r="F11" s="198" t="s">
        <v>519</v>
      </c>
      <c r="G11" s="200"/>
      <c r="H11" s="199">
        <v>3</v>
      </c>
      <c r="I11" s="198" t="s">
        <v>520</v>
      </c>
    </row>
    <row r="12" spans="1:9">
      <c r="A12" s="198" t="s">
        <v>360</v>
      </c>
      <c r="B12" s="198" t="s">
        <v>518</v>
      </c>
      <c r="C12" s="199">
        <v>22</v>
      </c>
      <c r="D12" s="199" t="s">
        <v>20</v>
      </c>
      <c r="E12" s="198"/>
      <c r="F12" s="198" t="s">
        <v>519</v>
      </c>
      <c r="G12" s="200"/>
      <c r="H12" s="199">
        <v>3</v>
      </c>
      <c r="I12" s="198" t="s">
        <v>520</v>
      </c>
    </row>
    <row r="13" spans="1:9">
      <c r="A13" s="198" t="s">
        <v>360</v>
      </c>
      <c r="B13" s="198" t="s">
        <v>518</v>
      </c>
      <c r="C13" s="199">
        <v>30</v>
      </c>
      <c r="D13" s="199" t="s">
        <v>2</v>
      </c>
      <c r="E13" s="198"/>
      <c r="F13" s="198" t="s">
        <v>519</v>
      </c>
      <c r="G13" s="200"/>
      <c r="H13" s="199">
        <v>3</v>
      </c>
      <c r="I13" s="198" t="s">
        <v>520</v>
      </c>
    </row>
    <row r="14" spans="1:9">
      <c r="A14" s="198" t="s">
        <v>331</v>
      </c>
      <c r="B14" s="198" t="s">
        <v>521</v>
      </c>
      <c r="C14" s="199">
        <v>15</v>
      </c>
      <c r="D14" s="199" t="s">
        <v>20</v>
      </c>
      <c r="E14" s="198"/>
      <c r="F14" s="198" t="s">
        <v>519</v>
      </c>
      <c r="G14" s="200"/>
      <c r="H14" s="199">
        <v>3</v>
      </c>
      <c r="I14" s="198" t="s">
        <v>522</v>
      </c>
    </row>
    <row r="15" spans="1:9">
      <c r="A15" s="198" t="s">
        <v>510</v>
      </c>
      <c r="B15" s="198" t="s">
        <v>523</v>
      </c>
      <c r="C15" s="199">
        <v>11</v>
      </c>
      <c r="D15" s="199" t="s">
        <v>8</v>
      </c>
      <c r="E15" s="198" t="s">
        <v>329</v>
      </c>
      <c r="F15" s="198"/>
      <c r="G15" s="200"/>
      <c r="H15" s="199">
        <v>3</v>
      </c>
      <c r="I15" s="198" t="s">
        <v>351</v>
      </c>
    </row>
    <row r="16" spans="1:9">
      <c r="A16" s="198" t="s">
        <v>510</v>
      </c>
      <c r="B16" s="198" t="s">
        <v>523</v>
      </c>
      <c r="C16" s="199">
        <v>18</v>
      </c>
      <c r="D16" s="199" t="s">
        <v>8</v>
      </c>
      <c r="E16" s="198" t="s">
        <v>329</v>
      </c>
      <c r="F16" s="198"/>
      <c r="G16" s="200"/>
      <c r="H16" s="199">
        <v>3</v>
      </c>
      <c r="I16" s="198" t="s">
        <v>351</v>
      </c>
    </row>
    <row r="17" spans="1:9">
      <c r="A17" s="198" t="s">
        <v>331</v>
      </c>
      <c r="B17" s="198" t="s">
        <v>524</v>
      </c>
      <c r="C17" s="199">
        <v>22</v>
      </c>
      <c r="D17" s="199" t="s">
        <v>20</v>
      </c>
      <c r="E17" s="198"/>
      <c r="F17" s="198" t="s">
        <v>519</v>
      </c>
      <c r="G17" s="200"/>
      <c r="H17" s="199">
        <v>3</v>
      </c>
      <c r="I17" s="198" t="s">
        <v>351</v>
      </c>
    </row>
    <row r="18" spans="1:9">
      <c r="A18" s="198" t="s">
        <v>525</v>
      </c>
      <c r="B18" s="198" t="s">
        <v>526</v>
      </c>
      <c r="C18" s="199">
        <v>8</v>
      </c>
      <c r="D18" s="199" t="s">
        <v>20</v>
      </c>
      <c r="E18" s="198" t="s">
        <v>329</v>
      </c>
      <c r="F18" s="198"/>
      <c r="G18" s="200"/>
      <c r="H18" s="199">
        <v>3</v>
      </c>
      <c r="I18" s="198" t="s">
        <v>351</v>
      </c>
    </row>
    <row r="19" spans="1:9">
      <c r="A19" s="198" t="s">
        <v>527</v>
      </c>
      <c r="B19" s="198" t="s">
        <v>528</v>
      </c>
      <c r="C19" s="199">
        <v>17</v>
      </c>
      <c r="D19" s="199" t="s">
        <v>3</v>
      </c>
      <c r="E19" s="198"/>
      <c r="F19" s="198" t="s">
        <v>300</v>
      </c>
      <c r="G19" s="200"/>
      <c r="H19" s="199" t="s">
        <v>100</v>
      </c>
      <c r="I19" s="198" t="s">
        <v>362</v>
      </c>
    </row>
    <row r="20" spans="1:9">
      <c r="A20" s="198" t="s">
        <v>527</v>
      </c>
      <c r="B20" s="198" t="s">
        <v>529</v>
      </c>
      <c r="C20" s="199">
        <v>18</v>
      </c>
      <c r="D20" s="199" t="s">
        <v>8</v>
      </c>
      <c r="E20" s="198" t="s">
        <v>357</v>
      </c>
      <c r="F20" s="198"/>
      <c r="G20" s="200"/>
      <c r="H20" s="199" t="s">
        <v>100</v>
      </c>
      <c r="I20" s="198" t="s">
        <v>362</v>
      </c>
    </row>
    <row r="21" spans="1:9">
      <c r="A21" s="198" t="s">
        <v>337</v>
      </c>
      <c r="B21" s="198" t="s">
        <v>530</v>
      </c>
      <c r="C21" s="199">
        <v>15</v>
      </c>
      <c r="D21" s="199" t="s">
        <v>20</v>
      </c>
      <c r="E21" s="198"/>
      <c r="F21" s="198" t="s">
        <v>519</v>
      </c>
      <c r="G21" s="200"/>
      <c r="H21" s="199" t="s">
        <v>100</v>
      </c>
      <c r="I21" s="198" t="s">
        <v>362</v>
      </c>
    </row>
    <row r="22" spans="1:9">
      <c r="A22" s="198" t="s">
        <v>337</v>
      </c>
      <c r="B22" s="198" t="s">
        <v>530</v>
      </c>
      <c r="C22" s="199">
        <v>24</v>
      </c>
      <c r="D22" s="199" t="s">
        <v>3</v>
      </c>
      <c r="E22" s="198"/>
      <c r="F22" s="198" t="s">
        <v>519</v>
      </c>
      <c r="G22" s="200"/>
      <c r="H22" s="199" t="s">
        <v>100</v>
      </c>
      <c r="I22" s="198" t="s">
        <v>362</v>
      </c>
    </row>
    <row r="23" spans="1:9">
      <c r="A23" s="198" t="s">
        <v>337</v>
      </c>
      <c r="B23" s="198" t="s">
        <v>531</v>
      </c>
      <c r="C23" s="199">
        <v>3</v>
      </c>
      <c r="D23" s="199" t="s">
        <v>3</v>
      </c>
      <c r="E23" s="198"/>
      <c r="F23" s="198" t="s">
        <v>519</v>
      </c>
      <c r="G23" s="200"/>
      <c r="H23" s="199" t="s">
        <v>100</v>
      </c>
      <c r="I23" s="198" t="s">
        <v>362</v>
      </c>
    </row>
    <row r="24" spans="1:9">
      <c r="A24" s="198" t="s">
        <v>337</v>
      </c>
      <c r="B24" s="198" t="s">
        <v>531</v>
      </c>
      <c r="C24" s="199">
        <v>22</v>
      </c>
      <c r="D24" s="199" t="s">
        <v>20</v>
      </c>
      <c r="E24" s="198"/>
      <c r="F24" s="198" t="s">
        <v>519</v>
      </c>
      <c r="G24" s="200"/>
      <c r="H24" s="199" t="s">
        <v>100</v>
      </c>
      <c r="I24" s="198" t="s">
        <v>362</v>
      </c>
    </row>
    <row r="25" spans="1:9">
      <c r="A25" s="198" t="s">
        <v>355</v>
      </c>
      <c r="B25" s="198" t="s">
        <v>532</v>
      </c>
      <c r="C25" s="199">
        <v>8</v>
      </c>
      <c r="D25" s="199" t="s">
        <v>20</v>
      </c>
      <c r="E25" s="198" t="s">
        <v>0</v>
      </c>
      <c r="F25" s="198"/>
      <c r="G25" s="200"/>
      <c r="H25" s="199">
        <v>3</v>
      </c>
      <c r="I25" s="198" t="s">
        <v>326</v>
      </c>
    </row>
    <row r="26" spans="1:9">
      <c r="A26" s="198" t="s">
        <v>355</v>
      </c>
      <c r="B26" s="198" t="s">
        <v>532</v>
      </c>
      <c r="C26" s="199">
        <v>22</v>
      </c>
      <c r="D26" s="199" t="s">
        <v>20</v>
      </c>
      <c r="E26" s="198" t="s">
        <v>0</v>
      </c>
      <c r="F26" s="198"/>
      <c r="G26" s="200"/>
      <c r="H26" s="199">
        <v>3</v>
      </c>
      <c r="I26" s="198" t="s">
        <v>326</v>
      </c>
    </row>
    <row r="27" spans="1:9">
      <c r="A27" s="198" t="s">
        <v>355</v>
      </c>
      <c r="B27" s="198" t="s">
        <v>247</v>
      </c>
      <c r="C27" s="199">
        <v>9</v>
      </c>
      <c r="D27" s="199" t="s">
        <v>2</v>
      </c>
      <c r="E27" s="198" t="s">
        <v>0</v>
      </c>
      <c r="F27" s="198"/>
      <c r="G27" s="200"/>
      <c r="H27" s="199">
        <v>3</v>
      </c>
      <c r="I27" s="198" t="s">
        <v>326</v>
      </c>
    </row>
    <row r="28" spans="1:9">
      <c r="A28" s="198" t="s">
        <v>355</v>
      </c>
      <c r="B28" s="198" t="s">
        <v>247</v>
      </c>
      <c r="C28" s="199">
        <v>23</v>
      </c>
      <c r="D28" s="199" t="s">
        <v>2</v>
      </c>
      <c r="E28" s="198" t="s">
        <v>0</v>
      </c>
      <c r="F28" s="198"/>
      <c r="G28" s="200"/>
      <c r="H28" s="199">
        <v>3</v>
      </c>
      <c r="I28" s="198" t="s">
        <v>326</v>
      </c>
    </row>
    <row r="29" spans="1:9">
      <c r="A29" s="198" t="s">
        <v>349</v>
      </c>
      <c r="B29" s="198" t="s">
        <v>533</v>
      </c>
      <c r="C29" s="199">
        <v>10</v>
      </c>
      <c r="D29" s="199" t="s">
        <v>3</v>
      </c>
      <c r="E29" s="198" t="s">
        <v>0</v>
      </c>
      <c r="F29" s="198"/>
      <c r="G29" s="200"/>
      <c r="H29" s="199">
        <v>3</v>
      </c>
      <c r="I29" s="198" t="s">
        <v>326</v>
      </c>
    </row>
    <row r="30" spans="1:9">
      <c r="A30" s="198" t="s">
        <v>349</v>
      </c>
      <c r="B30" s="198" t="s">
        <v>533</v>
      </c>
      <c r="C30" s="199">
        <v>10</v>
      </c>
      <c r="D30" s="199" t="s">
        <v>3</v>
      </c>
      <c r="E30" s="198"/>
      <c r="F30" s="198" t="s">
        <v>300</v>
      </c>
      <c r="G30" s="200"/>
      <c r="H30" s="199">
        <v>3</v>
      </c>
      <c r="I30" s="198" t="s">
        <v>326</v>
      </c>
    </row>
    <row r="31" spans="1:9">
      <c r="A31" s="198" t="s">
        <v>324</v>
      </c>
      <c r="B31" s="198" t="s">
        <v>325</v>
      </c>
      <c r="C31" s="199">
        <v>15</v>
      </c>
      <c r="D31" s="199" t="s">
        <v>20</v>
      </c>
      <c r="E31" s="198" t="s">
        <v>0</v>
      </c>
      <c r="F31" s="198"/>
      <c r="G31" s="200"/>
      <c r="H31" s="199">
        <v>3</v>
      </c>
      <c r="I31" s="198" t="s">
        <v>326</v>
      </c>
    </row>
    <row r="32" spans="1:9">
      <c r="A32" s="198" t="s">
        <v>324</v>
      </c>
      <c r="B32" s="198" t="s">
        <v>325</v>
      </c>
      <c r="C32" s="199">
        <v>15</v>
      </c>
      <c r="D32" s="199" t="s">
        <v>20</v>
      </c>
      <c r="E32" s="198"/>
      <c r="F32" s="198" t="s">
        <v>300</v>
      </c>
      <c r="G32" s="200"/>
      <c r="H32" s="199">
        <v>3</v>
      </c>
      <c r="I32" s="198" t="s">
        <v>326</v>
      </c>
    </row>
    <row r="33" spans="1:9">
      <c r="A33" s="198" t="s">
        <v>324</v>
      </c>
      <c r="B33" s="198" t="s">
        <v>534</v>
      </c>
      <c r="C33" s="199">
        <v>17</v>
      </c>
      <c r="D33" s="199" t="s">
        <v>3</v>
      </c>
      <c r="E33" s="198" t="s">
        <v>0</v>
      </c>
      <c r="F33" s="198"/>
      <c r="G33" s="200"/>
      <c r="H33" s="199">
        <v>3</v>
      </c>
      <c r="I33" s="198" t="s">
        <v>326</v>
      </c>
    </row>
    <row r="34" spans="1:9">
      <c r="A34" s="198" t="s">
        <v>324</v>
      </c>
      <c r="B34" s="198" t="s">
        <v>534</v>
      </c>
      <c r="C34" s="199">
        <v>17</v>
      </c>
      <c r="D34" s="199" t="s">
        <v>3</v>
      </c>
      <c r="E34" s="198"/>
      <c r="F34" s="198" t="s">
        <v>300</v>
      </c>
      <c r="G34" s="200"/>
      <c r="H34" s="199">
        <v>3</v>
      </c>
      <c r="I34" s="198" t="s">
        <v>326</v>
      </c>
    </row>
    <row r="35" spans="1:9">
      <c r="A35" s="198" t="s">
        <v>366</v>
      </c>
      <c r="B35" s="198" t="s">
        <v>535</v>
      </c>
      <c r="C35" s="199">
        <v>15</v>
      </c>
      <c r="D35" s="199" t="s">
        <v>20</v>
      </c>
      <c r="E35" s="198" t="s">
        <v>329</v>
      </c>
      <c r="F35" s="198"/>
      <c r="G35" s="200"/>
      <c r="H35" s="199" t="s">
        <v>100</v>
      </c>
      <c r="I35" s="198" t="s">
        <v>536</v>
      </c>
    </row>
    <row r="36" spans="1:9">
      <c r="A36" s="198" t="s">
        <v>537</v>
      </c>
      <c r="B36" s="198" t="s">
        <v>538</v>
      </c>
      <c r="C36" s="199">
        <v>23</v>
      </c>
      <c r="D36" s="199" t="s">
        <v>2</v>
      </c>
      <c r="E36" s="198" t="s">
        <v>329</v>
      </c>
      <c r="F36" s="198"/>
      <c r="G36" s="200"/>
      <c r="H36" s="199" t="s">
        <v>100</v>
      </c>
      <c r="I36" s="198" t="s">
        <v>536</v>
      </c>
    </row>
    <row r="37" spans="1:9">
      <c r="A37" s="198" t="s">
        <v>537</v>
      </c>
      <c r="B37" s="198" t="s">
        <v>538</v>
      </c>
      <c r="C37" s="199">
        <v>30</v>
      </c>
      <c r="D37" s="199" t="s">
        <v>2</v>
      </c>
      <c r="E37" s="198" t="s">
        <v>329</v>
      </c>
      <c r="F37" s="198"/>
      <c r="G37" s="200"/>
      <c r="H37" s="199" t="s">
        <v>100</v>
      </c>
      <c r="I37" s="198" t="s">
        <v>536</v>
      </c>
    </row>
    <row r="38" spans="1:9">
      <c r="A38" s="198" t="s">
        <v>537</v>
      </c>
      <c r="B38" s="198" t="s">
        <v>539</v>
      </c>
      <c r="C38" s="199">
        <v>29</v>
      </c>
      <c r="D38" s="199" t="s">
        <v>20</v>
      </c>
      <c r="E38" s="198" t="s">
        <v>329</v>
      </c>
      <c r="F38" s="198"/>
      <c r="G38" s="200"/>
      <c r="H38" s="199" t="s">
        <v>100</v>
      </c>
      <c r="I38" s="198" t="s">
        <v>536</v>
      </c>
    </row>
    <row r="39" spans="1:9">
      <c r="A39" s="198" t="s">
        <v>337</v>
      </c>
      <c r="B39" s="198" t="s">
        <v>540</v>
      </c>
      <c r="C39" s="199">
        <v>30</v>
      </c>
      <c r="D39" s="199" t="s">
        <v>2</v>
      </c>
      <c r="E39" s="198" t="s">
        <v>0</v>
      </c>
      <c r="F39" s="198"/>
      <c r="G39" s="200"/>
      <c r="H39" s="199">
        <v>3</v>
      </c>
      <c r="I39" s="198" t="s">
        <v>541</v>
      </c>
    </row>
    <row r="40" spans="1:9">
      <c r="A40" s="198" t="s">
        <v>337</v>
      </c>
      <c r="B40" s="198" t="s">
        <v>542</v>
      </c>
      <c r="C40" s="199">
        <v>23</v>
      </c>
      <c r="D40" s="199" t="s">
        <v>2</v>
      </c>
      <c r="E40" s="198" t="s">
        <v>0</v>
      </c>
      <c r="F40" s="198"/>
      <c r="G40" s="200"/>
      <c r="H40" s="199">
        <v>3</v>
      </c>
      <c r="I40" s="198" t="s">
        <v>340</v>
      </c>
    </row>
    <row r="41" spans="1:9">
      <c r="A41" s="198" t="s">
        <v>337</v>
      </c>
      <c r="B41" s="198" t="s">
        <v>542</v>
      </c>
      <c r="C41" s="199">
        <v>30</v>
      </c>
      <c r="D41" s="199" t="s">
        <v>2</v>
      </c>
      <c r="E41" s="198" t="s">
        <v>0</v>
      </c>
      <c r="F41" s="198"/>
      <c r="G41" s="200"/>
      <c r="H41" s="199">
        <v>3</v>
      </c>
      <c r="I41" s="198" t="s">
        <v>340</v>
      </c>
    </row>
    <row r="42" spans="1:9">
      <c r="A42" s="198" t="s">
        <v>360</v>
      </c>
      <c r="B42" s="198" t="s">
        <v>543</v>
      </c>
      <c r="C42" s="199">
        <v>22</v>
      </c>
      <c r="D42" s="199" t="s">
        <v>20</v>
      </c>
      <c r="E42" s="198" t="s">
        <v>0</v>
      </c>
      <c r="F42" s="198"/>
      <c r="G42" s="200"/>
      <c r="H42" s="199">
        <v>3</v>
      </c>
      <c r="I42" s="198" t="s">
        <v>340</v>
      </c>
    </row>
    <row r="43" spans="1:9">
      <c r="A43" s="198" t="s">
        <v>360</v>
      </c>
      <c r="B43" s="198" t="s">
        <v>543</v>
      </c>
      <c r="C43" s="199">
        <v>29</v>
      </c>
      <c r="D43" s="199" t="s">
        <v>20</v>
      </c>
      <c r="E43" s="198" t="s">
        <v>0</v>
      </c>
      <c r="F43" s="198"/>
      <c r="G43" s="200"/>
      <c r="H43" s="199">
        <v>3</v>
      </c>
      <c r="I43" s="198" t="s">
        <v>340</v>
      </c>
    </row>
    <row r="44" spans="1:9">
      <c r="A44" s="198" t="s">
        <v>544</v>
      </c>
      <c r="B44" s="198" t="s">
        <v>545</v>
      </c>
      <c r="C44" s="199">
        <v>18</v>
      </c>
      <c r="D44" s="199" t="s">
        <v>8</v>
      </c>
      <c r="E44" s="198" t="s">
        <v>25</v>
      </c>
      <c r="F44" s="198"/>
      <c r="G44" s="200"/>
      <c r="H44" s="199">
        <v>3</v>
      </c>
      <c r="I44" s="198" t="s">
        <v>340</v>
      </c>
    </row>
    <row r="45" spans="1:9">
      <c r="A45" s="198" t="s">
        <v>544</v>
      </c>
      <c r="B45" s="198" t="s">
        <v>545</v>
      </c>
      <c r="C45" s="199">
        <v>15</v>
      </c>
      <c r="D45" s="199" t="s">
        <v>20</v>
      </c>
      <c r="E45" s="198" t="s">
        <v>25</v>
      </c>
      <c r="F45" s="198"/>
      <c r="G45" s="200"/>
      <c r="H45" s="199">
        <v>3</v>
      </c>
      <c r="I45" s="198" t="s">
        <v>546</v>
      </c>
    </row>
    <row r="46" spans="1:9">
      <c r="A46" s="198" t="s">
        <v>544</v>
      </c>
      <c r="B46" s="198" t="s">
        <v>545</v>
      </c>
      <c r="C46" s="199">
        <v>22</v>
      </c>
      <c r="D46" s="199" t="s">
        <v>20</v>
      </c>
      <c r="E46" s="198" t="s">
        <v>25</v>
      </c>
      <c r="F46" s="198"/>
      <c r="G46" s="200"/>
      <c r="H46" s="199">
        <v>3</v>
      </c>
      <c r="I46" s="198" t="s">
        <v>546</v>
      </c>
    </row>
    <row r="47" spans="1:9">
      <c r="A47" s="198" t="s">
        <v>349</v>
      </c>
      <c r="B47" s="198" t="s">
        <v>547</v>
      </c>
      <c r="C47" s="199">
        <v>2</v>
      </c>
      <c r="D47" s="199" t="s">
        <v>2</v>
      </c>
      <c r="E47" s="198" t="s">
        <v>0</v>
      </c>
      <c r="F47" s="198"/>
      <c r="G47" s="200"/>
      <c r="H47" s="199">
        <v>3</v>
      </c>
      <c r="I47" s="198" t="s">
        <v>548</v>
      </c>
    </row>
    <row r="48" spans="1:9">
      <c r="A48" s="198" t="s">
        <v>349</v>
      </c>
      <c r="B48" s="198" t="s">
        <v>547</v>
      </c>
      <c r="C48" s="199">
        <v>4</v>
      </c>
      <c r="D48" s="199" t="s">
        <v>8</v>
      </c>
      <c r="E48" s="198" t="s">
        <v>0</v>
      </c>
      <c r="F48" s="198"/>
      <c r="G48" s="200"/>
      <c r="H48" s="199">
        <v>3</v>
      </c>
      <c r="I48" s="198" t="s">
        <v>548</v>
      </c>
    </row>
    <row r="49" spans="1:9">
      <c r="A49" s="198" t="s">
        <v>349</v>
      </c>
      <c r="B49" s="198" t="s">
        <v>547</v>
      </c>
      <c r="C49" s="199">
        <v>11</v>
      </c>
      <c r="D49" s="199" t="s">
        <v>8</v>
      </c>
      <c r="E49" s="198" t="s">
        <v>0</v>
      </c>
      <c r="F49" s="198"/>
      <c r="G49" s="200"/>
      <c r="H49" s="199">
        <v>3</v>
      </c>
      <c r="I49" s="198" t="s">
        <v>548</v>
      </c>
    </row>
    <row r="50" spans="1:9">
      <c r="A50" s="198" t="s">
        <v>349</v>
      </c>
      <c r="B50" s="198" t="s">
        <v>547</v>
      </c>
      <c r="C50" s="199">
        <v>23</v>
      </c>
      <c r="D50" s="199" t="s">
        <v>2</v>
      </c>
      <c r="E50" s="198" t="s">
        <v>0</v>
      </c>
      <c r="F50" s="198"/>
      <c r="G50" s="200"/>
      <c r="H50" s="199">
        <v>3</v>
      </c>
      <c r="I50" s="198" t="s">
        <v>548</v>
      </c>
    </row>
    <row r="51" spans="1:9">
      <c r="A51" s="198" t="s">
        <v>337</v>
      </c>
      <c r="B51" s="198" t="s">
        <v>549</v>
      </c>
      <c r="C51" s="199">
        <v>8</v>
      </c>
      <c r="D51" s="199" t="s">
        <v>20</v>
      </c>
      <c r="E51" s="198"/>
      <c r="F51" s="198" t="s">
        <v>302</v>
      </c>
      <c r="G51" s="200"/>
      <c r="H51" s="199">
        <v>3</v>
      </c>
      <c r="I51" s="198" t="s">
        <v>368</v>
      </c>
    </row>
    <row r="52" spans="1:9">
      <c r="A52" s="198" t="s">
        <v>337</v>
      </c>
      <c r="B52" s="198" t="s">
        <v>549</v>
      </c>
      <c r="C52" s="199">
        <v>15</v>
      </c>
      <c r="D52" s="199" t="s">
        <v>20</v>
      </c>
      <c r="E52" s="198" t="s">
        <v>25</v>
      </c>
      <c r="F52" s="198"/>
      <c r="G52" s="200"/>
      <c r="H52" s="199">
        <v>3</v>
      </c>
      <c r="I52" s="198" t="s">
        <v>368</v>
      </c>
    </row>
    <row r="53" spans="1:9">
      <c r="A53" s="198" t="s">
        <v>527</v>
      </c>
      <c r="B53" s="198" t="s">
        <v>550</v>
      </c>
      <c r="C53" s="199">
        <v>8</v>
      </c>
      <c r="D53" s="199" t="s">
        <v>20</v>
      </c>
      <c r="E53" s="198" t="s">
        <v>25</v>
      </c>
      <c r="F53" s="198"/>
      <c r="G53" s="200"/>
      <c r="H53" s="199">
        <v>3</v>
      </c>
      <c r="I53" s="198" t="s">
        <v>368</v>
      </c>
    </row>
    <row r="54" spans="1:9">
      <c r="A54" s="198" t="s">
        <v>527</v>
      </c>
      <c r="B54" s="198" t="s">
        <v>550</v>
      </c>
      <c r="C54" s="199">
        <v>22</v>
      </c>
      <c r="D54" s="199" t="s">
        <v>20</v>
      </c>
      <c r="E54" s="198"/>
      <c r="F54" s="198" t="s">
        <v>302</v>
      </c>
      <c r="G54" s="200"/>
      <c r="H54" s="199">
        <v>3</v>
      </c>
      <c r="I54" s="198" t="s">
        <v>368</v>
      </c>
    </row>
    <row r="55" spans="1:9">
      <c r="A55" s="198" t="s">
        <v>337</v>
      </c>
      <c r="B55" s="198" t="s">
        <v>551</v>
      </c>
      <c r="C55" s="199">
        <v>15</v>
      </c>
      <c r="D55" s="199" t="s">
        <v>20</v>
      </c>
      <c r="E55" s="198"/>
      <c r="F55" s="198" t="s">
        <v>302</v>
      </c>
      <c r="G55" s="200"/>
      <c r="H55" s="199">
        <v>3</v>
      </c>
      <c r="I55" s="198" t="s">
        <v>368</v>
      </c>
    </row>
    <row r="56" spans="1:9">
      <c r="A56" s="198" t="s">
        <v>337</v>
      </c>
      <c r="B56" s="198" t="s">
        <v>551</v>
      </c>
      <c r="C56" s="199">
        <v>22</v>
      </c>
      <c r="D56" s="199" t="s">
        <v>20</v>
      </c>
      <c r="E56" s="198" t="s">
        <v>25</v>
      </c>
      <c r="F56" s="198"/>
      <c r="G56" s="198"/>
      <c r="H56" s="199">
        <v>3</v>
      </c>
      <c r="I56" s="198" t="s">
        <v>368</v>
      </c>
    </row>
    <row r="57" spans="1:9">
      <c r="A57" s="198" t="s">
        <v>337</v>
      </c>
      <c r="B57" s="198" t="s">
        <v>551</v>
      </c>
      <c r="C57" s="199">
        <v>29</v>
      </c>
      <c r="D57" s="199" t="s">
        <v>20</v>
      </c>
      <c r="E57" s="198"/>
      <c r="F57" s="198" t="s">
        <v>302</v>
      </c>
      <c r="G57" s="200"/>
      <c r="H57" s="199">
        <v>3</v>
      </c>
      <c r="I57" s="198" t="s">
        <v>368</v>
      </c>
    </row>
    <row r="58" spans="1:9">
      <c r="A58" s="198" t="s">
        <v>349</v>
      </c>
      <c r="B58" s="198" t="s">
        <v>552</v>
      </c>
      <c r="C58" s="199">
        <v>8</v>
      </c>
      <c r="D58" s="199" t="s">
        <v>20</v>
      </c>
      <c r="E58" s="198" t="s">
        <v>357</v>
      </c>
      <c r="F58" s="198"/>
      <c r="G58" s="200"/>
      <c r="H58" s="199">
        <v>3</v>
      </c>
      <c r="I58" s="198" t="s">
        <v>553</v>
      </c>
    </row>
    <row r="59" spans="1:9">
      <c r="A59" s="198" t="s">
        <v>537</v>
      </c>
      <c r="B59" s="198" t="s">
        <v>554</v>
      </c>
      <c r="C59" s="199">
        <v>8</v>
      </c>
      <c r="D59" s="199" t="s">
        <v>20</v>
      </c>
      <c r="E59" s="198"/>
      <c r="F59" s="198" t="s">
        <v>300</v>
      </c>
      <c r="G59" s="200"/>
      <c r="H59" s="199">
        <v>3</v>
      </c>
      <c r="I59" s="198" t="s">
        <v>553</v>
      </c>
    </row>
    <row r="60" spans="1:9">
      <c r="A60" s="198" t="s">
        <v>525</v>
      </c>
      <c r="B60" s="198" t="s">
        <v>555</v>
      </c>
      <c r="C60" s="199">
        <v>15</v>
      </c>
      <c r="D60" s="199" t="s">
        <v>20</v>
      </c>
      <c r="E60" s="198" t="s">
        <v>357</v>
      </c>
      <c r="F60" s="198"/>
      <c r="G60" s="200"/>
      <c r="H60" s="199">
        <v>3</v>
      </c>
      <c r="I60" s="198" t="s">
        <v>553</v>
      </c>
    </row>
    <row r="61" spans="1:9">
      <c r="A61" s="198" t="s">
        <v>525</v>
      </c>
      <c r="B61" s="198" t="s">
        <v>555</v>
      </c>
      <c r="C61" s="199">
        <v>15</v>
      </c>
      <c r="D61" s="199" t="s">
        <v>20</v>
      </c>
      <c r="E61" s="198"/>
      <c r="F61" s="198" t="s">
        <v>300</v>
      </c>
      <c r="G61" s="200"/>
      <c r="H61" s="199">
        <v>3</v>
      </c>
      <c r="I61" s="198" t="s">
        <v>553</v>
      </c>
    </row>
    <row r="62" spans="1:9">
      <c r="A62" s="198" t="s">
        <v>349</v>
      </c>
      <c r="B62" s="198" t="s">
        <v>556</v>
      </c>
      <c r="C62" s="199">
        <v>11</v>
      </c>
      <c r="D62" s="199" t="s">
        <v>8</v>
      </c>
      <c r="E62" s="198" t="s">
        <v>357</v>
      </c>
      <c r="F62" s="198"/>
      <c r="G62" s="200"/>
      <c r="H62" s="199">
        <v>3</v>
      </c>
      <c r="I62" s="198" t="s">
        <v>557</v>
      </c>
    </row>
    <row r="63" spans="1:9">
      <c r="A63" s="198" t="s">
        <v>349</v>
      </c>
      <c r="B63" s="198" t="s">
        <v>556</v>
      </c>
      <c r="C63" s="199">
        <v>11</v>
      </c>
      <c r="D63" s="199" t="s">
        <v>8</v>
      </c>
      <c r="E63" s="198"/>
      <c r="F63" s="198" t="s">
        <v>300</v>
      </c>
      <c r="G63" s="200"/>
      <c r="H63" s="199">
        <v>3</v>
      </c>
      <c r="I63" s="198" t="s">
        <v>557</v>
      </c>
    </row>
    <row r="64" spans="1:9">
      <c r="A64" s="198" t="s">
        <v>349</v>
      </c>
      <c r="B64" s="198" t="s">
        <v>558</v>
      </c>
      <c r="C64" s="199">
        <v>18</v>
      </c>
      <c r="D64" s="199" t="s">
        <v>8</v>
      </c>
      <c r="E64" s="198" t="s">
        <v>357</v>
      </c>
      <c r="F64" s="198"/>
      <c r="G64" s="200"/>
      <c r="H64" s="199">
        <v>3</v>
      </c>
      <c r="I64" s="198" t="s">
        <v>557</v>
      </c>
    </row>
    <row r="65" spans="1:9">
      <c r="A65" s="198" t="s">
        <v>349</v>
      </c>
      <c r="B65" s="198" t="s">
        <v>558</v>
      </c>
      <c r="C65" s="199">
        <v>18</v>
      </c>
      <c r="D65" s="199" t="s">
        <v>8</v>
      </c>
      <c r="E65" s="198"/>
      <c r="F65" s="198" t="s">
        <v>300</v>
      </c>
      <c r="G65" s="200"/>
      <c r="H65" s="199">
        <v>3</v>
      </c>
      <c r="I65" s="198" t="s">
        <v>557</v>
      </c>
    </row>
    <row r="66" spans="1:9">
      <c r="A66" s="198" t="s">
        <v>344</v>
      </c>
      <c r="B66" s="198" t="s">
        <v>559</v>
      </c>
      <c r="C66" s="199">
        <v>22</v>
      </c>
      <c r="D66" s="199" t="s">
        <v>20</v>
      </c>
      <c r="E66" s="198" t="s">
        <v>357</v>
      </c>
      <c r="F66" s="198"/>
      <c r="G66" s="200"/>
      <c r="H66" s="199">
        <v>3</v>
      </c>
      <c r="I66" s="198" t="s">
        <v>560</v>
      </c>
    </row>
    <row r="67" spans="1:9">
      <c r="A67" s="198" t="s">
        <v>344</v>
      </c>
      <c r="B67" s="198" t="s">
        <v>559</v>
      </c>
      <c r="C67" s="199">
        <v>22</v>
      </c>
      <c r="D67" s="199" t="s">
        <v>20</v>
      </c>
      <c r="E67" s="198"/>
      <c r="F67" s="198" t="s">
        <v>561</v>
      </c>
      <c r="G67" s="200"/>
      <c r="H67" s="199">
        <v>1</v>
      </c>
      <c r="I67" s="198" t="s">
        <v>560</v>
      </c>
    </row>
    <row r="68" spans="1:9">
      <c r="A68" s="198" t="s">
        <v>344</v>
      </c>
      <c r="B68" s="198" t="s">
        <v>562</v>
      </c>
      <c r="C68" s="199">
        <v>10</v>
      </c>
      <c r="D68" s="199" t="s">
        <v>3</v>
      </c>
      <c r="E68" s="198" t="s">
        <v>357</v>
      </c>
      <c r="F68" s="198"/>
      <c r="G68" s="200"/>
      <c r="H68" s="199">
        <v>3</v>
      </c>
      <c r="I68" s="198" t="s">
        <v>563</v>
      </c>
    </row>
    <row r="69" spans="1:9">
      <c r="A69" s="198" t="s">
        <v>344</v>
      </c>
      <c r="B69" s="198" t="s">
        <v>562</v>
      </c>
      <c r="C69" s="199">
        <v>10</v>
      </c>
      <c r="D69" s="199" t="s">
        <v>3</v>
      </c>
      <c r="E69" s="198"/>
      <c r="F69" s="198" t="s">
        <v>561</v>
      </c>
      <c r="G69" s="200"/>
      <c r="H69" s="199">
        <v>1</v>
      </c>
      <c r="I69" s="198" t="s">
        <v>563</v>
      </c>
    </row>
    <row r="70" spans="1:9">
      <c r="A70" s="198" t="s">
        <v>344</v>
      </c>
      <c r="B70" s="198" t="s">
        <v>564</v>
      </c>
      <c r="C70" s="199">
        <v>24</v>
      </c>
      <c r="D70" s="199" t="s">
        <v>3</v>
      </c>
      <c r="E70" s="198" t="s">
        <v>357</v>
      </c>
      <c r="F70" s="198"/>
      <c r="G70" s="200"/>
      <c r="H70" s="199">
        <v>3</v>
      </c>
      <c r="I70" s="198" t="s">
        <v>563</v>
      </c>
    </row>
    <row r="71" spans="1:9">
      <c r="A71" s="198" t="s">
        <v>344</v>
      </c>
      <c r="B71" s="198" t="s">
        <v>564</v>
      </c>
      <c r="C71" s="199">
        <v>24</v>
      </c>
      <c r="D71" s="199" t="s">
        <v>3</v>
      </c>
      <c r="E71" s="198"/>
      <c r="F71" s="198" t="s">
        <v>561</v>
      </c>
      <c r="G71" s="200"/>
      <c r="H71" s="199">
        <v>1</v>
      </c>
      <c r="I71" s="198" t="s">
        <v>563</v>
      </c>
    </row>
    <row r="72" spans="1:9">
      <c r="A72" s="198" t="s">
        <v>344</v>
      </c>
      <c r="B72" s="198" t="s">
        <v>565</v>
      </c>
      <c r="C72" s="199">
        <v>23</v>
      </c>
      <c r="D72" s="199" t="s">
        <v>2</v>
      </c>
      <c r="E72" s="198" t="s">
        <v>357</v>
      </c>
      <c r="F72" s="198"/>
      <c r="G72" s="200"/>
      <c r="H72" s="199">
        <v>3</v>
      </c>
      <c r="I72" s="198" t="s">
        <v>563</v>
      </c>
    </row>
    <row r="73" spans="1:9">
      <c r="A73" s="198" t="s">
        <v>344</v>
      </c>
      <c r="B73" s="198" t="s">
        <v>565</v>
      </c>
      <c r="C73" s="199">
        <v>23</v>
      </c>
      <c r="D73" s="199" t="s">
        <v>2</v>
      </c>
      <c r="E73" s="198"/>
      <c r="F73" s="198" t="s">
        <v>561</v>
      </c>
      <c r="G73" s="200"/>
      <c r="H73" s="199">
        <v>1</v>
      </c>
      <c r="I73" s="198" t="s">
        <v>563</v>
      </c>
    </row>
    <row r="74" spans="1:9">
      <c r="A74" s="216" t="s">
        <v>510</v>
      </c>
      <c r="B74" s="216" t="s">
        <v>566</v>
      </c>
      <c r="C74" s="217">
        <v>14</v>
      </c>
      <c r="D74" s="217" t="s">
        <v>19</v>
      </c>
      <c r="E74" s="216"/>
      <c r="F74" s="216" t="s">
        <v>300</v>
      </c>
      <c r="G74" s="218"/>
      <c r="H74" s="217">
        <v>3</v>
      </c>
      <c r="I74" s="216" t="s">
        <v>563</v>
      </c>
    </row>
    <row r="75" spans="1:9">
      <c r="A75" s="198" t="s">
        <v>567</v>
      </c>
      <c r="B75" s="198" t="s">
        <v>568</v>
      </c>
      <c r="C75" s="199">
        <v>3</v>
      </c>
      <c r="D75" s="199" t="s">
        <v>3</v>
      </c>
      <c r="E75" s="198" t="s">
        <v>329</v>
      </c>
      <c r="F75" s="198"/>
      <c r="G75" s="200"/>
      <c r="H75" s="199" t="s">
        <v>100</v>
      </c>
      <c r="I75" s="198" t="s">
        <v>569</v>
      </c>
    </row>
    <row r="76" spans="1:9">
      <c r="A76" s="198" t="s">
        <v>567</v>
      </c>
      <c r="B76" s="198" t="s">
        <v>568</v>
      </c>
      <c r="C76" s="199">
        <v>3</v>
      </c>
      <c r="D76" s="199" t="s">
        <v>3</v>
      </c>
      <c r="E76" s="198"/>
      <c r="F76" s="198" t="s">
        <v>352</v>
      </c>
      <c r="G76" s="200"/>
      <c r="H76" s="199" t="s">
        <v>100</v>
      </c>
      <c r="I76" s="198" t="s">
        <v>569</v>
      </c>
    </row>
    <row r="77" spans="1:9">
      <c r="A77" s="198" t="s">
        <v>567</v>
      </c>
      <c r="B77" s="198" t="s">
        <v>570</v>
      </c>
      <c r="C77" s="199">
        <v>4</v>
      </c>
      <c r="D77" s="199" t="s">
        <v>8</v>
      </c>
      <c r="E77" s="198" t="s">
        <v>329</v>
      </c>
      <c r="F77" s="198"/>
      <c r="G77" s="200"/>
      <c r="H77" s="199" t="s">
        <v>100</v>
      </c>
      <c r="I77" s="198" t="s">
        <v>569</v>
      </c>
    </row>
    <row r="78" spans="1:9">
      <c r="A78" s="198" t="s">
        <v>567</v>
      </c>
      <c r="B78" s="198" t="s">
        <v>570</v>
      </c>
      <c r="C78" s="199">
        <v>4</v>
      </c>
      <c r="D78" s="199" t="s">
        <v>8</v>
      </c>
      <c r="E78" s="198"/>
      <c r="F78" s="198" t="s">
        <v>352</v>
      </c>
      <c r="G78" s="200"/>
      <c r="H78" s="199" t="s">
        <v>100</v>
      </c>
      <c r="I78" s="198" t="s">
        <v>569</v>
      </c>
    </row>
    <row r="79" spans="1:9">
      <c r="A79" s="198" t="s">
        <v>567</v>
      </c>
      <c r="B79" s="198" t="s">
        <v>571</v>
      </c>
      <c r="C79" s="199">
        <v>8</v>
      </c>
      <c r="D79" s="199" t="s">
        <v>20</v>
      </c>
      <c r="E79" s="198" t="s">
        <v>329</v>
      </c>
      <c r="F79" s="198"/>
      <c r="G79" s="200"/>
      <c r="H79" s="199" t="s">
        <v>100</v>
      </c>
      <c r="I79" s="198" t="s">
        <v>569</v>
      </c>
    </row>
    <row r="80" spans="1:9">
      <c r="A80" s="198" t="s">
        <v>567</v>
      </c>
      <c r="B80" s="198" t="s">
        <v>571</v>
      </c>
      <c r="C80" s="199">
        <v>8</v>
      </c>
      <c r="D80" s="199" t="s">
        <v>20</v>
      </c>
      <c r="E80" s="198"/>
      <c r="F80" s="198" t="s">
        <v>352</v>
      </c>
      <c r="G80" s="200"/>
      <c r="H80" s="199" t="s">
        <v>100</v>
      </c>
      <c r="I80" s="198" t="s">
        <v>569</v>
      </c>
    </row>
    <row r="81" spans="1:9">
      <c r="A81" s="198" t="s">
        <v>327</v>
      </c>
      <c r="B81" s="198" t="s">
        <v>572</v>
      </c>
      <c r="C81" s="199">
        <v>10</v>
      </c>
      <c r="D81" s="199" t="s">
        <v>3</v>
      </c>
      <c r="E81" s="198" t="s">
        <v>329</v>
      </c>
      <c r="F81" s="198"/>
      <c r="G81" s="200"/>
      <c r="H81" s="199" t="s">
        <v>100</v>
      </c>
      <c r="I81" s="198" t="s">
        <v>569</v>
      </c>
    </row>
    <row r="82" spans="1:9">
      <c r="A82" s="198" t="s">
        <v>327</v>
      </c>
      <c r="B82" s="198" t="s">
        <v>573</v>
      </c>
      <c r="C82" s="199">
        <v>11</v>
      </c>
      <c r="D82" s="199" t="s">
        <v>8</v>
      </c>
      <c r="E82" s="198" t="s">
        <v>329</v>
      </c>
      <c r="F82" s="198"/>
      <c r="G82" s="200"/>
      <c r="H82" s="199" t="s">
        <v>100</v>
      </c>
      <c r="I82" s="198" t="s">
        <v>569</v>
      </c>
    </row>
    <row r="83" spans="1:9">
      <c r="A83" s="198" t="s">
        <v>567</v>
      </c>
      <c r="B83" s="198" t="s">
        <v>574</v>
      </c>
      <c r="C83" s="199">
        <v>15</v>
      </c>
      <c r="D83" s="199" t="s">
        <v>20</v>
      </c>
      <c r="E83" s="198" t="s">
        <v>329</v>
      </c>
      <c r="F83" s="198"/>
      <c r="G83" s="200"/>
      <c r="H83" s="199" t="s">
        <v>100</v>
      </c>
      <c r="I83" s="198" t="s">
        <v>569</v>
      </c>
    </row>
    <row r="84" spans="1:9">
      <c r="A84" s="198" t="s">
        <v>567</v>
      </c>
      <c r="B84" s="198" t="s">
        <v>574</v>
      </c>
      <c r="C84" s="199">
        <v>15</v>
      </c>
      <c r="D84" s="199" t="s">
        <v>20</v>
      </c>
      <c r="E84" s="198"/>
      <c r="F84" s="198" t="s">
        <v>352</v>
      </c>
      <c r="G84" s="200"/>
      <c r="H84" s="199" t="s">
        <v>100</v>
      </c>
      <c r="I84" s="198" t="s">
        <v>569</v>
      </c>
    </row>
    <row r="85" spans="1:9">
      <c r="A85" s="198" t="s">
        <v>567</v>
      </c>
      <c r="B85" s="198" t="s">
        <v>575</v>
      </c>
      <c r="C85" s="199">
        <v>17</v>
      </c>
      <c r="D85" s="199" t="s">
        <v>3</v>
      </c>
      <c r="E85" s="198" t="s">
        <v>329</v>
      </c>
      <c r="F85" s="198"/>
      <c r="G85" s="200"/>
      <c r="H85" s="199" t="s">
        <v>100</v>
      </c>
      <c r="I85" s="198" t="s">
        <v>569</v>
      </c>
    </row>
    <row r="86" spans="1:9">
      <c r="A86" s="198" t="s">
        <v>567</v>
      </c>
      <c r="B86" s="198" t="s">
        <v>575</v>
      </c>
      <c r="C86" s="199">
        <v>17</v>
      </c>
      <c r="D86" s="199" t="s">
        <v>3</v>
      </c>
      <c r="E86" s="198"/>
      <c r="F86" s="198" t="s">
        <v>352</v>
      </c>
      <c r="G86" s="200"/>
      <c r="H86" s="199" t="s">
        <v>100</v>
      </c>
      <c r="I86" s="198" t="s">
        <v>569</v>
      </c>
    </row>
    <row r="87" spans="1:9">
      <c r="A87" s="198" t="s">
        <v>576</v>
      </c>
      <c r="B87" s="198" t="s">
        <v>577</v>
      </c>
      <c r="C87" s="199">
        <v>22</v>
      </c>
      <c r="D87" s="199" t="s">
        <v>20</v>
      </c>
      <c r="E87" s="198" t="s">
        <v>329</v>
      </c>
      <c r="F87" s="198"/>
      <c r="G87" s="200"/>
      <c r="H87" s="199" t="s">
        <v>100</v>
      </c>
      <c r="I87" s="198" t="s">
        <v>569</v>
      </c>
    </row>
    <row r="88" spans="1:9">
      <c r="A88" s="198" t="s">
        <v>576</v>
      </c>
      <c r="B88" s="198" t="s">
        <v>578</v>
      </c>
      <c r="C88" s="199">
        <v>24</v>
      </c>
      <c r="D88" s="199" t="s">
        <v>3</v>
      </c>
      <c r="E88" s="198" t="s">
        <v>329</v>
      </c>
      <c r="F88" s="198"/>
      <c r="G88" s="200"/>
      <c r="H88" s="199" t="s">
        <v>100</v>
      </c>
      <c r="I88" s="198" t="s">
        <v>569</v>
      </c>
    </row>
    <row r="89" spans="1:9">
      <c r="A89" s="198" t="s">
        <v>327</v>
      </c>
      <c r="B89" s="198" t="s">
        <v>579</v>
      </c>
      <c r="C89" s="199">
        <v>29</v>
      </c>
      <c r="D89" s="199" t="s">
        <v>20</v>
      </c>
      <c r="E89" s="198" t="s">
        <v>329</v>
      </c>
      <c r="F89" s="198"/>
      <c r="G89" s="200"/>
      <c r="H89" s="199" t="s">
        <v>100</v>
      </c>
      <c r="I89" s="198" t="s">
        <v>569</v>
      </c>
    </row>
    <row r="90" spans="1:9">
      <c r="A90" s="198" t="s">
        <v>327</v>
      </c>
      <c r="B90" s="198" t="s">
        <v>580</v>
      </c>
      <c r="C90" s="199">
        <v>30</v>
      </c>
      <c r="D90" s="199" t="s">
        <v>2</v>
      </c>
      <c r="E90" s="198" t="s">
        <v>329</v>
      </c>
      <c r="F90" s="198"/>
      <c r="G90" s="200"/>
      <c r="H90" s="199" t="s">
        <v>100</v>
      </c>
      <c r="I90" s="198" t="s">
        <v>569</v>
      </c>
    </row>
    <row r="91" spans="1:9">
      <c r="A91" s="198" t="s">
        <v>334</v>
      </c>
      <c r="B91" s="198" t="s">
        <v>581</v>
      </c>
      <c r="C91" s="199">
        <v>9</v>
      </c>
      <c r="D91" s="199" t="s">
        <v>2</v>
      </c>
      <c r="E91" s="198" t="s">
        <v>0</v>
      </c>
      <c r="F91" s="198"/>
      <c r="G91" s="200"/>
      <c r="H91" s="199">
        <v>3</v>
      </c>
      <c r="I91" s="198" t="s">
        <v>582</v>
      </c>
    </row>
    <row r="92" spans="1:9">
      <c r="A92" s="198" t="s">
        <v>334</v>
      </c>
      <c r="B92" s="198" t="s">
        <v>581</v>
      </c>
      <c r="C92" s="199">
        <v>16</v>
      </c>
      <c r="D92" s="199" t="s">
        <v>2</v>
      </c>
      <c r="E92" s="198" t="s">
        <v>0</v>
      </c>
      <c r="F92" s="198"/>
      <c r="G92" s="200"/>
      <c r="H92" s="199">
        <v>3</v>
      </c>
      <c r="I92" s="198" t="s">
        <v>582</v>
      </c>
    </row>
    <row r="93" spans="1:9">
      <c r="A93" s="198" t="s">
        <v>334</v>
      </c>
      <c r="B93" s="198" t="s">
        <v>583</v>
      </c>
      <c r="C93" s="199">
        <v>10</v>
      </c>
      <c r="D93" s="199" t="s">
        <v>3</v>
      </c>
      <c r="E93" s="198" t="s">
        <v>51</v>
      </c>
      <c r="F93" s="198"/>
      <c r="G93" s="200"/>
      <c r="H93" s="199" t="s">
        <v>100</v>
      </c>
      <c r="I93" s="198" t="s">
        <v>348</v>
      </c>
    </row>
    <row r="94" spans="1:9">
      <c r="A94" s="198" t="s">
        <v>334</v>
      </c>
      <c r="B94" s="198" t="s">
        <v>583</v>
      </c>
      <c r="C94" s="199">
        <v>24</v>
      </c>
      <c r="D94" s="199" t="s">
        <v>3</v>
      </c>
      <c r="E94" s="198" t="s">
        <v>51</v>
      </c>
      <c r="F94" s="198"/>
      <c r="G94" s="200"/>
      <c r="H94" s="199" t="s">
        <v>100</v>
      </c>
      <c r="I94" s="198" t="s">
        <v>348</v>
      </c>
    </row>
    <row r="95" spans="1:9">
      <c r="A95" s="198" t="s">
        <v>360</v>
      </c>
      <c r="B95" s="198" t="s">
        <v>584</v>
      </c>
      <c r="C95" s="199">
        <v>18</v>
      </c>
      <c r="D95" s="199" t="s">
        <v>8</v>
      </c>
      <c r="E95" s="198" t="s">
        <v>51</v>
      </c>
      <c r="F95" s="198"/>
      <c r="G95" s="200"/>
      <c r="H95" s="199" t="s">
        <v>100</v>
      </c>
      <c r="I95" s="198" t="s">
        <v>348</v>
      </c>
    </row>
    <row r="96" spans="1:9">
      <c r="A96" s="198" t="s">
        <v>331</v>
      </c>
      <c r="B96" s="198" t="s">
        <v>585</v>
      </c>
      <c r="C96" s="199">
        <v>3</v>
      </c>
      <c r="D96" s="199" t="s">
        <v>3</v>
      </c>
      <c r="E96" s="198" t="s">
        <v>0</v>
      </c>
      <c r="F96" s="198"/>
      <c r="G96" s="200"/>
      <c r="H96" s="199">
        <v>3</v>
      </c>
      <c r="I96" s="198" t="s">
        <v>369</v>
      </c>
    </row>
    <row r="97" spans="1:9">
      <c r="A97" s="198" t="s">
        <v>331</v>
      </c>
      <c r="B97" s="198" t="s">
        <v>586</v>
      </c>
      <c r="C97" s="199">
        <v>9</v>
      </c>
      <c r="D97" s="199" t="s">
        <v>2</v>
      </c>
      <c r="E97" s="198" t="s">
        <v>0</v>
      </c>
      <c r="F97" s="198"/>
      <c r="G97" s="200"/>
      <c r="H97" s="199">
        <v>3</v>
      </c>
      <c r="I97" s="198" t="s">
        <v>369</v>
      </c>
    </row>
    <row r="98" spans="1:9">
      <c r="A98" s="198" t="s">
        <v>366</v>
      </c>
      <c r="B98" s="198" t="s">
        <v>587</v>
      </c>
      <c r="C98" s="199">
        <v>23</v>
      </c>
      <c r="D98" s="199" t="s">
        <v>2</v>
      </c>
      <c r="E98" s="198" t="s">
        <v>0</v>
      </c>
      <c r="F98" s="198"/>
      <c r="G98" s="200"/>
      <c r="H98" s="199">
        <v>3</v>
      </c>
      <c r="I98" s="198" t="s">
        <v>369</v>
      </c>
    </row>
    <row r="99" spans="1:9">
      <c r="A99" s="198" t="s">
        <v>366</v>
      </c>
      <c r="B99" s="198" t="s">
        <v>587</v>
      </c>
      <c r="C99" s="199">
        <v>24</v>
      </c>
      <c r="D99" s="199" t="s">
        <v>3</v>
      </c>
      <c r="E99" s="198" t="s">
        <v>0</v>
      </c>
      <c r="F99" s="198"/>
      <c r="G99" s="200"/>
      <c r="H99" s="199">
        <v>3</v>
      </c>
      <c r="I99" s="198" t="s">
        <v>369</v>
      </c>
    </row>
    <row r="100" spans="1:9">
      <c r="A100" s="198" t="s">
        <v>588</v>
      </c>
      <c r="B100" s="198" t="s">
        <v>589</v>
      </c>
      <c r="C100" s="199">
        <v>30</v>
      </c>
      <c r="D100" s="199" t="s">
        <v>2</v>
      </c>
      <c r="E100" s="198" t="s">
        <v>0</v>
      </c>
      <c r="F100" s="198"/>
      <c r="G100" s="200"/>
      <c r="H100" s="199">
        <v>3</v>
      </c>
      <c r="I100" s="198" t="s">
        <v>369</v>
      </c>
    </row>
    <row r="101" spans="1:9">
      <c r="A101" s="198" t="s">
        <v>588</v>
      </c>
      <c r="B101" s="198" t="s">
        <v>590</v>
      </c>
      <c r="C101" s="199">
        <v>10</v>
      </c>
      <c r="D101" s="199" t="s">
        <v>3</v>
      </c>
      <c r="E101" s="198" t="s">
        <v>51</v>
      </c>
      <c r="F101" s="198"/>
      <c r="G101" s="200"/>
      <c r="H101" s="199">
        <v>3</v>
      </c>
      <c r="I101" s="198" t="s">
        <v>370</v>
      </c>
    </row>
    <row r="102" spans="1:9">
      <c r="A102" s="198" t="s">
        <v>588</v>
      </c>
      <c r="B102" s="198" t="s">
        <v>590</v>
      </c>
      <c r="C102" s="199">
        <v>10</v>
      </c>
      <c r="D102" s="199" t="s">
        <v>3</v>
      </c>
      <c r="E102" s="198"/>
      <c r="F102" s="198" t="s">
        <v>309</v>
      </c>
      <c r="G102" s="200"/>
      <c r="H102" s="199">
        <v>3</v>
      </c>
      <c r="I102" s="198" t="s">
        <v>370</v>
      </c>
    </row>
    <row r="103" spans="1:9">
      <c r="A103" s="198" t="s">
        <v>525</v>
      </c>
      <c r="B103" s="198" t="s">
        <v>591</v>
      </c>
      <c r="C103" s="199">
        <v>9</v>
      </c>
      <c r="D103" s="199" t="s">
        <v>2</v>
      </c>
      <c r="E103" s="198"/>
      <c r="F103" s="198" t="s">
        <v>592</v>
      </c>
      <c r="G103" s="200"/>
      <c r="H103" s="199">
        <v>2</v>
      </c>
      <c r="I103" s="198" t="s">
        <v>370</v>
      </c>
    </row>
    <row r="104" spans="1:9">
      <c r="A104" s="198" t="s">
        <v>525</v>
      </c>
      <c r="B104" s="198" t="s">
        <v>591</v>
      </c>
      <c r="C104" s="199">
        <v>23</v>
      </c>
      <c r="D104" s="199" t="s">
        <v>2</v>
      </c>
      <c r="E104" s="198"/>
      <c r="F104" s="198" t="s">
        <v>592</v>
      </c>
      <c r="G104" s="200"/>
      <c r="H104" s="199">
        <v>2</v>
      </c>
      <c r="I104" s="198" t="s">
        <v>370</v>
      </c>
    </row>
    <row r="105" spans="1:9">
      <c r="A105" s="198" t="s">
        <v>588</v>
      </c>
      <c r="B105" s="198" t="s">
        <v>593</v>
      </c>
      <c r="C105" s="199">
        <v>3</v>
      </c>
      <c r="D105" s="199" t="s">
        <v>3</v>
      </c>
      <c r="E105" s="198" t="s">
        <v>51</v>
      </c>
      <c r="F105" s="198"/>
      <c r="G105" s="200"/>
      <c r="H105" s="199">
        <v>3</v>
      </c>
      <c r="I105" s="198" t="s">
        <v>370</v>
      </c>
    </row>
    <row r="106" spans="1:9">
      <c r="A106" s="198" t="s">
        <v>537</v>
      </c>
      <c r="B106" s="198" t="s">
        <v>594</v>
      </c>
      <c r="C106" s="199">
        <v>16</v>
      </c>
      <c r="D106" s="199" t="s">
        <v>2</v>
      </c>
      <c r="E106" s="198" t="s">
        <v>51</v>
      </c>
      <c r="F106" s="198"/>
      <c r="G106" s="200"/>
      <c r="H106" s="199">
        <v>3</v>
      </c>
      <c r="I106" s="198" t="s">
        <v>370</v>
      </c>
    </row>
    <row r="107" spans="1:9">
      <c r="A107" s="198" t="s">
        <v>537</v>
      </c>
      <c r="B107" s="198" t="s">
        <v>594</v>
      </c>
      <c r="C107" s="199">
        <v>17</v>
      </c>
      <c r="D107" s="199" t="s">
        <v>3</v>
      </c>
      <c r="E107" s="198" t="s">
        <v>51</v>
      </c>
      <c r="F107" s="198"/>
      <c r="G107" s="200"/>
      <c r="H107" s="199">
        <v>3</v>
      </c>
      <c r="I107" s="198" t="s">
        <v>370</v>
      </c>
    </row>
    <row r="108" spans="1:9">
      <c r="A108" s="198" t="s">
        <v>595</v>
      </c>
      <c r="B108" s="198" t="s">
        <v>596</v>
      </c>
      <c r="C108" s="199">
        <v>10</v>
      </c>
      <c r="D108" s="199" t="s">
        <v>3</v>
      </c>
      <c r="E108" s="198" t="s">
        <v>51</v>
      </c>
      <c r="F108" s="198"/>
      <c r="G108" s="200"/>
      <c r="H108" s="199">
        <v>3</v>
      </c>
      <c r="I108" s="198" t="s">
        <v>597</v>
      </c>
    </row>
    <row r="109" spans="1:9">
      <c r="A109" s="198" t="s">
        <v>576</v>
      </c>
      <c r="B109" s="198" t="s">
        <v>598</v>
      </c>
      <c r="C109" s="199">
        <v>10</v>
      </c>
      <c r="D109" s="199" t="s">
        <v>3</v>
      </c>
      <c r="E109" s="198" t="s">
        <v>51</v>
      </c>
      <c r="F109" s="198"/>
      <c r="G109" s="200"/>
      <c r="H109" s="199">
        <v>3</v>
      </c>
      <c r="I109" s="198" t="s">
        <v>599</v>
      </c>
    </row>
    <row r="110" spans="1:9">
      <c r="A110" s="198" t="s">
        <v>576</v>
      </c>
      <c r="B110" s="198" t="s">
        <v>600</v>
      </c>
      <c r="C110" s="199">
        <v>17</v>
      </c>
      <c r="D110" s="199" t="s">
        <v>3</v>
      </c>
      <c r="E110" s="198" t="s">
        <v>51</v>
      </c>
      <c r="F110" s="198"/>
      <c r="G110" s="200"/>
      <c r="H110" s="199">
        <v>3</v>
      </c>
      <c r="I110" s="198" t="s">
        <v>599</v>
      </c>
    </row>
    <row r="111" spans="1:9">
      <c r="A111" s="198" t="s">
        <v>601</v>
      </c>
      <c r="B111" s="198" t="s">
        <v>602</v>
      </c>
      <c r="C111" s="199">
        <v>10</v>
      </c>
      <c r="D111" s="199" t="s">
        <v>3</v>
      </c>
      <c r="E111" s="198" t="s">
        <v>51</v>
      </c>
      <c r="F111" s="198"/>
      <c r="G111" s="200"/>
      <c r="H111" s="199">
        <v>3</v>
      </c>
      <c r="I111" s="198" t="s">
        <v>603</v>
      </c>
    </row>
    <row r="112" spans="1:9">
      <c r="A112" s="198" t="s">
        <v>601</v>
      </c>
      <c r="B112" s="198" t="s">
        <v>602</v>
      </c>
      <c r="C112" s="199">
        <v>24</v>
      </c>
      <c r="D112" s="199" t="s">
        <v>3</v>
      </c>
      <c r="E112" s="198" t="s">
        <v>51</v>
      </c>
      <c r="F112" s="198"/>
      <c r="G112" s="200"/>
      <c r="H112" s="199">
        <v>3</v>
      </c>
      <c r="I112" s="198" t="s">
        <v>603</v>
      </c>
    </row>
    <row r="113" spans="1:9">
      <c r="A113" s="198" t="s">
        <v>604</v>
      </c>
      <c r="B113" s="198" t="s">
        <v>605</v>
      </c>
      <c r="C113" s="199">
        <v>3</v>
      </c>
      <c r="D113" s="199" t="s">
        <v>3</v>
      </c>
      <c r="E113" s="198" t="s">
        <v>51</v>
      </c>
      <c r="F113" s="198"/>
      <c r="G113" s="200"/>
      <c r="H113" s="199">
        <v>3</v>
      </c>
      <c r="I113" s="198" t="s">
        <v>603</v>
      </c>
    </row>
    <row r="114" spans="1:9">
      <c r="A114" s="198" t="s">
        <v>604</v>
      </c>
      <c r="B114" s="198" t="s">
        <v>605</v>
      </c>
      <c r="C114" s="199">
        <v>17</v>
      </c>
      <c r="D114" s="199" t="s">
        <v>3</v>
      </c>
      <c r="E114" s="198" t="s">
        <v>51</v>
      </c>
      <c r="F114" s="198"/>
      <c r="G114" s="200"/>
      <c r="H114" s="199">
        <v>3</v>
      </c>
      <c r="I114" s="198" t="s">
        <v>603</v>
      </c>
    </row>
    <row r="115" spans="1:9">
      <c r="A115" s="198" t="s">
        <v>334</v>
      </c>
      <c r="B115" s="198" t="s">
        <v>606</v>
      </c>
      <c r="C115" s="199">
        <v>4</v>
      </c>
      <c r="D115" s="199" t="s">
        <v>8</v>
      </c>
      <c r="E115" s="198" t="s">
        <v>51</v>
      </c>
      <c r="F115" s="198"/>
      <c r="G115" s="200"/>
      <c r="H115" s="199">
        <v>3</v>
      </c>
      <c r="I115" s="198" t="s">
        <v>603</v>
      </c>
    </row>
    <row r="116" spans="1:9">
      <c r="A116" s="198" t="s">
        <v>334</v>
      </c>
      <c r="B116" s="198" t="s">
        <v>606</v>
      </c>
      <c r="C116" s="199">
        <v>11</v>
      </c>
      <c r="D116" s="199" t="s">
        <v>8</v>
      </c>
      <c r="E116" s="198" t="s">
        <v>51</v>
      </c>
      <c r="F116" s="198"/>
      <c r="G116" s="200"/>
      <c r="H116" s="199">
        <v>3</v>
      </c>
      <c r="I116" s="198" t="s">
        <v>603</v>
      </c>
    </row>
    <row r="117" spans="1:9">
      <c r="A117" s="198" t="s">
        <v>334</v>
      </c>
      <c r="B117" s="198" t="s">
        <v>606</v>
      </c>
      <c r="C117" s="199">
        <v>18</v>
      </c>
      <c r="D117" s="199" t="s">
        <v>8</v>
      </c>
      <c r="E117" s="198" t="s">
        <v>51</v>
      </c>
      <c r="F117" s="198"/>
      <c r="G117" s="200"/>
      <c r="H117" s="199">
        <v>3</v>
      </c>
      <c r="I117" s="198" t="s">
        <v>603</v>
      </c>
    </row>
    <row r="118" spans="1:9">
      <c r="A118" s="198" t="s">
        <v>334</v>
      </c>
      <c r="B118" s="198" t="s">
        <v>607</v>
      </c>
      <c r="C118" s="199">
        <v>9</v>
      </c>
      <c r="D118" s="199" t="s">
        <v>2</v>
      </c>
      <c r="E118" s="198" t="s">
        <v>51</v>
      </c>
      <c r="F118" s="198"/>
      <c r="G118" s="200"/>
      <c r="H118" s="199">
        <v>3</v>
      </c>
      <c r="I118" s="198" t="s">
        <v>603</v>
      </c>
    </row>
    <row r="119" spans="1:9">
      <c r="A119" s="198" t="s">
        <v>334</v>
      </c>
      <c r="B119" s="198" t="s">
        <v>607</v>
      </c>
      <c r="C119" s="199">
        <v>16</v>
      </c>
      <c r="D119" s="199" t="s">
        <v>2</v>
      </c>
      <c r="E119" s="198" t="s">
        <v>51</v>
      </c>
      <c r="F119" s="198"/>
      <c r="G119" s="200"/>
      <c r="H119" s="199">
        <v>3</v>
      </c>
      <c r="I119" s="198" t="s">
        <v>603</v>
      </c>
    </row>
    <row r="120" spans="1:9">
      <c r="A120" s="198" t="s">
        <v>334</v>
      </c>
      <c r="B120" s="198" t="s">
        <v>607</v>
      </c>
      <c r="C120" s="199">
        <v>23</v>
      </c>
      <c r="D120" s="199" t="s">
        <v>2</v>
      </c>
      <c r="E120" s="198" t="s">
        <v>51</v>
      </c>
      <c r="F120" s="198"/>
      <c r="G120" s="200"/>
      <c r="H120" s="199">
        <v>3</v>
      </c>
      <c r="I120" s="198" t="s">
        <v>603</v>
      </c>
    </row>
    <row r="121" spans="1:9">
      <c r="A121" s="198" t="s">
        <v>334</v>
      </c>
      <c r="B121" s="198" t="s">
        <v>607</v>
      </c>
      <c r="C121" s="199">
        <v>30</v>
      </c>
      <c r="D121" s="199" t="s">
        <v>2</v>
      </c>
      <c r="E121" s="198" t="s">
        <v>51</v>
      </c>
      <c r="F121" s="198"/>
      <c r="G121" s="200"/>
      <c r="H121" s="199">
        <v>3</v>
      </c>
      <c r="I121" s="198" t="s">
        <v>603</v>
      </c>
    </row>
    <row r="122" spans="1:9">
      <c r="A122" s="198" t="s">
        <v>327</v>
      </c>
      <c r="B122" s="198" t="s">
        <v>328</v>
      </c>
      <c r="C122" s="199">
        <v>2</v>
      </c>
      <c r="D122" s="199" t="s">
        <v>2</v>
      </c>
      <c r="E122" s="198" t="s">
        <v>329</v>
      </c>
      <c r="F122" s="198"/>
      <c r="G122" s="200"/>
      <c r="H122" s="199" t="s">
        <v>100</v>
      </c>
      <c r="I122" s="198" t="s">
        <v>330</v>
      </c>
    </row>
    <row r="123" spans="1:9">
      <c r="A123" s="198" t="s">
        <v>327</v>
      </c>
      <c r="B123" s="198" t="s">
        <v>328</v>
      </c>
      <c r="C123" s="199">
        <v>2</v>
      </c>
      <c r="D123" s="199" t="s">
        <v>2</v>
      </c>
      <c r="E123" s="198"/>
      <c r="F123" s="198" t="s">
        <v>52</v>
      </c>
      <c r="G123" s="200"/>
      <c r="H123" s="199">
        <v>3</v>
      </c>
      <c r="I123" s="198" t="s">
        <v>330</v>
      </c>
    </row>
    <row r="124" spans="1:9">
      <c r="A124" s="198" t="s">
        <v>327</v>
      </c>
      <c r="B124" s="198" t="s">
        <v>328</v>
      </c>
      <c r="C124" s="199">
        <v>9</v>
      </c>
      <c r="D124" s="199" t="s">
        <v>2</v>
      </c>
      <c r="E124" s="198" t="s">
        <v>329</v>
      </c>
      <c r="F124" s="198"/>
      <c r="G124" s="200"/>
      <c r="H124" s="199" t="s">
        <v>100</v>
      </c>
      <c r="I124" s="198" t="s">
        <v>330</v>
      </c>
    </row>
    <row r="125" spans="1:9">
      <c r="A125" s="198" t="s">
        <v>327</v>
      </c>
      <c r="B125" s="198" t="s">
        <v>328</v>
      </c>
      <c r="C125" s="199">
        <v>9</v>
      </c>
      <c r="D125" s="199" t="s">
        <v>2</v>
      </c>
      <c r="E125" s="198"/>
      <c r="F125" s="198" t="s">
        <v>52</v>
      </c>
      <c r="G125" s="200"/>
      <c r="H125" s="199">
        <v>3</v>
      </c>
      <c r="I125" s="198" t="s">
        <v>330</v>
      </c>
    </row>
    <row r="126" spans="1:9">
      <c r="A126" s="198" t="s">
        <v>327</v>
      </c>
      <c r="B126" s="198" t="s">
        <v>328</v>
      </c>
      <c r="C126" s="199">
        <v>16</v>
      </c>
      <c r="D126" s="199" t="s">
        <v>2</v>
      </c>
      <c r="E126" s="198" t="s">
        <v>329</v>
      </c>
      <c r="F126" s="198"/>
      <c r="G126" s="200"/>
      <c r="H126" s="199" t="s">
        <v>100</v>
      </c>
      <c r="I126" s="198" t="s">
        <v>330</v>
      </c>
    </row>
    <row r="127" spans="1:9">
      <c r="A127" s="198" t="s">
        <v>327</v>
      </c>
      <c r="B127" s="198" t="s">
        <v>328</v>
      </c>
      <c r="C127" s="199">
        <v>16</v>
      </c>
      <c r="D127" s="199" t="s">
        <v>2</v>
      </c>
      <c r="E127" s="198"/>
      <c r="F127" s="198" t="s">
        <v>52</v>
      </c>
      <c r="G127" s="200"/>
      <c r="H127" s="199">
        <v>3</v>
      </c>
      <c r="I127" s="198" t="s">
        <v>330</v>
      </c>
    </row>
    <row r="128" spans="1:9">
      <c r="A128" s="198" t="s">
        <v>327</v>
      </c>
      <c r="B128" s="198" t="s">
        <v>328</v>
      </c>
      <c r="C128" s="199">
        <v>23</v>
      </c>
      <c r="D128" s="199" t="s">
        <v>2</v>
      </c>
      <c r="E128" s="198" t="s">
        <v>329</v>
      </c>
      <c r="F128" s="198"/>
      <c r="G128" s="200"/>
      <c r="H128" s="199" t="s">
        <v>100</v>
      </c>
      <c r="I128" s="198" t="s">
        <v>330</v>
      </c>
    </row>
    <row r="129" spans="1:9">
      <c r="A129" s="198" t="s">
        <v>327</v>
      </c>
      <c r="B129" s="198" t="s">
        <v>328</v>
      </c>
      <c r="C129" s="199">
        <v>23</v>
      </c>
      <c r="D129" s="199" t="s">
        <v>2</v>
      </c>
      <c r="E129" s="198"/>
      <c r="F129" s="198" t="s">
        <v>52</v>
      </c>
      <c r="G129" s="200"/>
      <c r="H129" s="199">
        <v>3</v>
      </c>
      <c r="I129" s="198" t="s">
        <v>330</v>
      </c>
    </row>
    <row r="130" spans="1:9">
      <c r="A130" s="198" t="s">
        <v>331</v>
      </c>
      <c r="B130" s="198" t="s">
        <v>332</v>
      </c>
      <c r="C130" s="199">
        <v>3</v>
      </c>
      <c r="D130" s="199" t="s">
        <v>3</v>
      </c>
      <c r="E130" s="198" t="s">
        <v>299</v>
      </c>
      <c r="F130" s="198"/>
      <c r="G130" s="200"/>
      <c r="H130" s="199">
        <v>3</v>
      </c>
      <c r="I130" s="198" t="s">
        <v>333</v>
      </c>
    </row>
    <row r="131" spans="1:9">
      <c r="A131" s="198" t="s">
        <v>331</v>
      </c>
      <c r="B131" s="198" t="s">
        <v>332</v>
      </c>
      <c r="C131" s="199">
        <v>3</v>
      </c>
      <c r="D131" s="199" t="s">
        <v>3</v>
      </c>
      <c r="E131" s="198"/>
      <c r="F131" s="198" t="s">
        <v>309</v>
      </c>
      <c r="G131" s="200"/>
      <c r="H131" s="199">
        <v>3</v>
      </c>
      <c r="I131" s="198" t="s">
        <v>333</v>
      </c>
    </row>
    <row r="132" spans="1:9">
      <c r="A132" s="198" t="s">
        <v>331</v>
      </c>
      <c r="B132" s="198" t="s">
        <v>332</v>
      </c>
      <c r="C132" s="199">
        <v>10</v>
      </c>
      <c r="D132" s="199" t="s">
        <v>3</v>
      </c>
      <c r="E132" s="198"/>
      <c r="F132" s="198" t="s">
        <v>309</v>
      </c>
      <c r="G132" s="200"/>
      <c r="H132" s="199">
        <v>3</v>
      </c>
      <c r="I132" s="198" t="s">
        <v>333</v>
      </c>
    </row>
    <row r="133" spans="1:9">
      <c r="A133" s="198" t="s">
        <v>331</v>
      </c>
      <c r="B133" s="198" t="s">
        <v>332</v>
      </c>
      <c r="C133" s="199">
        <v>24</v>
      </c>
      <c r="D133" s="199" t="s">
        <v>3</v>
      </c>
      <c r="E133" s="198" t="s">
        <v>299</v>
      </c>
      <c r="F133" s="198"/>
      <c r="G133" s="200"/>
      <c r="H133" s="199">
        <v>3</v>
      </c>
      <c r="I133" s="198" t="s">
        <v>333</v>
      </c>
    </row>
    <row r="134" spans="1:9">
      <c r="A134" s="198" t="s">
        <v>331</v>
      </c>
      <c r="B134" s="198" t="s">
        <v>332</v>
      </c>
      <c r="C134" s="199">
        <v>24</v>
      </c>
      <c r="D134" s="199" t="s">
        <v>3</v>
      </c>
      <c r="E134" s="198"/>
      <c r="F134" s="198" t="s">
        <v>309</v>
      </c>
      <c r="G134" s="200"/>
      <c r="H134" s="199">
        <v>3</v>
      </c>
      <c r="I134" s="198" t="s">
        <v>333</v>
      </c>
    </row>
    <row r="135" spans="1:9">
      <c r="A135" s="198" t="s">
        <v>334</v>
      </c>
      <c r="B135" s="198" t="s">
        <v>335</v>
      </c>
      <c r="C135" s="199">
        <v>7</v>
      </c>
      <c r="D135" s="199" t="s">
        <v>19</v>
      </c>
      <c r="E135" s="198" t="s">
        <v>299</v>
      </c>
      <c r="F135" s="198"/>
      <c r="G135" s="200"/>
      <c r="H135" s="199">
        <v>3</v>
      </c>
      <c r="I135" s="198" t="s">
        <v>333</v>
      </c>
    </row>
    <row r="136" spans="1:9">
      <c r="A136" s="198" t="s">
        <v>334</v>
      </c>
      <c r="B136" s="198" t="s">
        <v>335</v>
      </c>
      <c r="C136" s="199">
        <v>7</v>
      </c>
      <c r="D136" s="199" t="s">
        <v>19</v>
      </c>
      <c r="E136" s="198"/>
      <c r="F136" s="198" t="s">
        <v>309</v>
      </c>
      <c r="G136" s="200"/>
      <c r="H136" s="199">
        <v>3</v>
      </c>
      <c r="I136" s="198" t="s">
        <v>333</v>
      </c>
    </row>
    <row r="137" spans="1:9">
      <c r="A137" s="198" t="s">
        <v>334</v>
      </c>
      <c r="B137" s="198" t="s">
        <v>335</v>
      </c>
      <c r="C137" s="199">
        <v>21</v>
      </c>
      <c r="D137" s="199" t="s">
        <v>19</v>
      </c>
      <c r="E137" s="198" t="s">
        <v>299</v>
      </c>
      <c r="F137" s="198"/>
      <c r="G137" s="200"/>
      <c r="H137" s="199">
        <v>3</v>
      </c>
      <c r="I137" s="198" t="s">
        <v>333</v>
      </c>
    </row>
    <row r="138" spans="1:9">
      <c r="A138" s="198" t="s">
        <v>334</v>
      </c>
      <c r="B138" s="198" t="s">
        <v>335</v>
      </c>
      <c r="C138" s="199">
        <v>21</v>
      </c>
      <c r="D138" s="199" t="s">
        <v>19</v>
      </c>
      <c r="E138" s="198"/>
      <c r="F138" s="198" t="s">
        <v>309</v>
      </c>
      <c r="G138" s="200"/>
      <c r="H138" s="199">
        <v>3</v>
      </c>
      <c r="I138" s="198" t="s">
        <v>333</v>
      </c>
    </row>
    <row r="139" spans="1:9">
      <c r="A139" s="198" t="s">
        <v>334</v>
      </c>
      <c r="B139" s="198" t="s">
        <v>335</v>
      </c>
      <c r="C139" s="199">
        <v>2</v>
      </c>
      <c r="D139" s="199" t="s">
        <v>2</v>
      </c>
      <c r="E139" s="198" t="s">
        <v>51</v>
      </c>
      <c r="F139" s="198"/>
      <c r="G139" s="200"/>
      <c r="H139" s="199">
        <v>3</v>
      </c>
      <c r="I139" s="198" t="s">
        <v>336</v>
      </c>
    </row>
    <row r="140" spans="1:9">
      <c r="A140" s="198" t="s">
        <v>334</v>
      </c>
      <c r="B140" s="198" t="s">
        <v>335</v>
      </c>
      <c r="C140" s="199">
        <v>9</v>
      </c>
      <c r="D140" s="199" t="s">
        <v>2</v>
      </c>
      <c r="E140" s="198" t="s">
        <v>51</v>
      </c>
      <c r="F140" s="198"/>
      <c r="G140" s="200"/>
      <c r="H140" s="199">
        <v>3</v>
      </c>
      <c r="I140" s="198" t="s">
        <v>336</v>
      </c>
    </row>
    <row r="141" spans="1:9">
      <c r="A141" s="198" t="s">
        <v>334</v>
      </c>
      <c r="B141" s="198" t="s">
        <v>335</v>
      </c>
      <c r="C141" s="199">
        <v>16</v>
      </c>
      <c r="D141" s="199" t="s">
        <v>2</v>
      </c>
      <c r="E141" s="198" t="s">
        <v>51</v>
      </c>
      <c r="F141" s="198"/>
      <c r="G141" s="200"/>
      <c r="H141" s="199">
        <v>3</v>
      </c>
      <c r="I141" s="198" t="s">
        <v>336</v>
      </c>
    </row>
    <row r="142" spans="1:9">
      <c r="A142" s="198" t="s">
        <v>334</v>
      </c>
      <c r="B142" s="198" t="s">
        <v>335</v>
      </c>
      <c r="C142" s="199">
        <v>23</v>
      </c>
      <c r="D142" s="199" t="s">
        <v>2</v>
      </c>
      <c r="E142" s="198" t="s">
        <v>51</v>
      </c>
      <c r="F142" s="198"/>
      <c r="G142" s="200"/>
      <c r="H142" s="199">
        <v>3</v>
      </c>
      <c r="I142" s="198" t="s">
        <v>336</v>
      </c>
    </row>
    <row r="143" spans="1:9">
      <c r="A143" s="198" t="s">
        <v>334</v>
      </c>
      <c r="B143" s="198" t="s">
        <v>335</v>
      </c>
      <c r="C143" s="199">
        <v>30</v>
      </c>
      <c r="D143" s="199" t="s">
        <v>2</v>
      </c>
      <c r="E143" s="198" t="s">
        <v>51</v>
      </c>
      <c r="F143" s="198"/>
      <c r="G143" s="200"/>
      <c r="H143" s="199">
        <v>3</v>
      </c>
      <c r="I143" s="198" t="s">
        <v>336</v>
      </c>
    </row>
    <row r="144" spans="1:9">
      <c r="A144" s="198" t="s">
        <v>337</v>
      </c>
      <c r="B144" s="198" t="s">
        <v>338</v>
      </c>
      <c r="C144" s="199">
        <v>3</v>
      </c>
      <c r="D144" s="199" t="s">
        <v>3</v>
      </c>
      <c r="E144" s="198"/>
      <c r="F144" s="198" t="s">
        <v>339</v>
      </c>
      <c r="G144" s="200"/>
      <c r="H144" s="199" t="s">
        <v>100</v>
      </c>
      <c r="I144" s="198" t="s">
        <v>340</v>
      </c>
    </row>
    <row r="145" spans="1:9">
      <c r="A145" s="198" t="s">
        <v>337</v>
      </c>
      <c r="B145" s="198" t="s">
        <v>338</v>
      </c>
      <c r="C145" s="199">
        <v>7</v>
      </c>
      <c r="D145" s="199" t="s">
        <v>19</v>
      </c>
      <c r="E145" s="198"/>
      <c r="F145" s="198" t="s">
        <v>339</v>
      </c>
      <c r="G145" s="200"/>
      <c r="H145" s="199" t="s">
        <v>100</v>
      </c>
      <c r="I145" s="198" t="s">
        <v>340</v>
      </c>
    </row>
    <row r="146" spans="1:9">
      <c r="A146" s="198" t="s">
        <v>337</v>
      </c>
      <c r="B146" s="198" t="s">
        <v>338</v>
      </c>
      <c r="C146" s="199">
        <v>10</v>
      </c>
      <c r="D146" s="199" t="s">
        <v>3</v>
      </c>
      <c r="E146" s="198"/>
      <c r="F146" s="198" t="s">
        <v>339</v>
      </c>
      <c r="G146" s="200"/>
      <c r="H146" s="199" t="s">
        <v>100</v>
      </c>
      <c r="I146" s="198" t="s">
        <v>340</v>
      </c>
    </row>
    <row r="147" spans="1:9">
      <c r="A147" s="198" t="s">
        <v>337</v>
      </c>
      <c r="B147" s="198" t="s">
        <v>338</v>
      </c>
      <c r="C147" s="199">
        <v>14</v>
      </c>
      <c r="D147" s="199" t="s">
        <v>19</v>
      </c>
      <c r="E147" s="198"/>
      <c r="F147" s="198" t="s">
        <v>339</v>
      </c>
      <c r="G147" s="200"/>
      <c r="H147" s="199" t="s">
        <v>100</v>
      </c>
      <c r="I147" s="198" t="s">
        <v>340</v>
      </c>
    </row>
    <row r="148" spans="1:9">
      <c r="A148" s="198" t="s">
        <v>337</v>
      </c>
      <c r="B148" s="198" t="s">
        <v>338</v>
      </c>
      <c r="C148" s="199">
        <v>17</v>
      </c>
      <c r="D148" s="199" t="s">
        <v>3</v>
      </c>
      <c r="E148" s="198"/>
      <c r="F148" s="198" t="s">
        <v>339</v>
      </c>
      <c r="G148" s="200"/>
      <c r="H148" s="199" t="s">
        <v>100</v>
      </c>
      <c r="I148" s="198" t="s">
        <v>340</v>
      </c>
    </row>
    <row r="149" spans="1:9">
      <c r="A149" s="198" t="s">
        <v>337</v>
      </c>
      <c r="B149" s="198" t="s">
        <v>338</v>
      </c>
      <c r="C149" s="199">
        <v>21</v>
      </c>
      <c r="D149" s="199" t="s">
        <v>19</v>
      </c>
      <c r="E149" s="198"/>
      <c r="F149" s="198" t="s">
        <v>339</v>
      </c>
      <c r="G149" s="200"/>
      <c r="H149" s="199" t="s">
        <v>100</v>
      </c>
      <c r="I149" s="198" t="s">
        <v>340</v>
      </c>
    </row>
    <row r="150" spans="1:9">
      <c r="A150" s="198" t="s">
        <v>337</v>
      </c>
      <c r="B150" s="198" t="s">
        <v>338</v>
      </c>
      <c r="C150" s="199">
        <v>24</v>
      </c>
      <c r="D150" s="199" t="s">
        <v>3</v>
      </c>
      <c r="E150" s="198"/>
      <c r="F150" s="198" t="s">
        <v>339</v>
      </c>
      <c r="G150" s="200"/>
      <c r="H150" s="199" t="s">
        <v>100</v>
      </c>
      <c r="I150" s="198" t="s">
        <v>340</v>
      </c>
    </row>
    <row r="151" spans="1:9">
      <c r="A151" s="198" t="s">
        <v>341</v>
      </c>
      <c r="B151" s="198" t="s">
        <v>342</v>
      </c>
      <c r="C151" s="199">
        <v>1</v>
      </c>
      <c r="D151" s="199" t="s">
        <v>20</v>
      </c>
      <c r="E151" s="198" t="s">
        <v>25</v>
      </c>
      <c r="F151" s="198"/>
      <c r="G151" s="200"/>
      <c r="H151" s="199">
        <v>3</v>
      </c>
      <c r="I151" s="198" t="s">
        <v>343</v>
      </c>
    </row>
    <row r="152" spans="1:9">
      <c r="A152" s="198" t="s">
        <v>341</v>
      </c>
      <c r="B152" s="198" t="s">
        <v>342</v>
      </c>
      <c r="C152" s="199">
        <v>1</v>
      </c>
      <c r="D152" s="199" t="s">
        <v>20</v>
      </c>
      <c r="E152" s="198"/>
      <c r="F152" s="198" t="s">
        <v>300</v>
      </c>
      <c r="G152" s="200"/>
      <c r="H152" s="199">
        <v>3</v>
      </c>
      <c r="I152" s="198" t="s">
        <v>343</v>
      </c>
    </row>
    <row r="153" spans="1:9">
      <c r="A153" s="198" t="s">
        <v>341</v>
      </c>
      <c r="B153" s="198" t="s">
        <v>342</v>
      </c>
      <c r="C153" s="199">
        <v>2</v>
      </c>
      <c r="D153" s="199" t="s">
        <v>2</v>
      </c>
      <c r="E153" s="198" t="s">
        <v>25</v>
      </c>
      <c r="F153" s="198"/>
      <c r="G153" s="200"/>
      <c r="H153" s="199">
        <v>3</v>
      </c>
      <c r="I153" s="198" t="s">
        <v>343</v>
      </c>
    </row>
    <row r="154" spans="1:9">
      <c r="A154" s="198" t="s">
        <v>341</v>
      </c>
      <c r="B154" s="198" t="s">
        <v>342</v>
      </c>
      <c r="C154" s="199">
        <v>8</v>
      </c>
      <c r="D154" s="199" t="s">
        <v>20</v>
      </c>
      <c r="E154" s="198" t="s">
        <v>25</v>
      </c>
      <c r="F154" s="198"/>
      <c r="G154" s="200"/>
      <c r="H154" s="199">
        <v>3</v>
      </c>
      <c r="I154" s="198" t="s">
        <v>343</v>
      </c>
    </row>
    <row r="155" spans="1:9">
      <c r="A155" s="198" t="s">
        <v>341</v>
      </c>
      <c r="B155" s="198" t="s">
        <v>342</v>
      </c>
      <c r="C155" s="199">
        <v>8</v>
      </c>
      <c r="D155" s="199" t="s">
        <v>20</v>
      </c>
      <c r="E155" s="198"/>
      <c r="F155" s="198" t="s">
        <v>300</v>
      </c>
      <c r="G155" s="200"/>
      <c r="H155" s="199">
        <v>3</v>
      </c>
      <c r="I155" s="198" t="s">
        <v>343</v>
      </c>
    </row>
    <row r="156" spans="1:9">
      <c r="A156" s="198" t="s">
        <v>341</v>
      </c>
      <c r="B156" s="198" t="s">
        <v>342</v>
      </c>
      <c r="C156" s="199">
        <v>11</v>
      </c>
      <c r="D156" s="199" t="s">
        <v>8</v>
      </c>
      <c r="E156" s="198" t="s">
        <v>25</v>
      </c>
      <c r="F156" s="198"/>
      <c r="G156" s="200"/>
      <c r="H156" s="199">
        <v>3</v>
      </c>
      <c r="I156" s="198" t="s">
        <v>343</v>
      </c>
    </row>
    <row r="157" spans="1:9">
      <c r="A157" s="198" t="s">
        <v>341</v>
      </c>
      <c r="B157" s="198" t="s">
        <v>342</v>
      </c>
      <c r="C157" s="199">
        <v>11</v>
      </c>
      <c r="D157" s="199" t="s">
        <v>8</v>
      </c>
      <c r="E157" s="198"/>
      <c r="F157" s="198" t="s">
        <v>300</v>
      </c>
      <c r="G157" s="200"/>
      <c r="H157" s="199">
        <v>3</v>
      </c>
      <c r="I157" s="198" t="s">
        <v>343</v>
      </c>
    </row>
    <row r="158" spans="1:9">
      <c r="A158" s="198" t="s">
        <v>341</v>
      </c>
      <c r="B158" s="198" t="s">
        <v>342</v>
      </c>
      <c r="C158" s="199">
        <v>15</v>
      </c>
      <c r="D158" s="199" t="s">
        <v>20</v>
      </c>
      <c r="E158" s="198" t="s">
        <v>25</v>
      </c>
      <c r="F158" s="198"/>
      <c r="G158" s="200"/>
      <c r="H158" s="199">
        <v>3</v>
      </c>
      <c r="I158" s="198" t="s">
        <v>343</v>
      </c>
    </row>
    <row r="159" spans="1:9">
      <c r="A159" s="198" t="s">
        <v>341</v>
      </c>
      <c r="B159" s="198" t="s">
        <v>342</v>
      </c>
      <c r="C159" s="199">
        <v>15</v>
      </c>
      <c r="D159" s="199" t="s">
        <v>20</v>
      </c>
      <c r="E159" s="198"/>
      <c r="F159" s="198" t="s">
        <v>300</v>
      </c>
      <c r="G159" s="200"/>
      <c r="H159" s="199">
        <v>3</v>
      </c>
      <c r="I159" s="198" t="s">
        <v>343</v>
      </c>
    </row>
    <row r="160" spans="1:9">
      <c r="A160" s="198" t="s">
        <v>341</v>
      </c>
      <c r="B160" s="198" t="s">
        <v>342</v>
      </c>
      <c r="C160" s="199">
        <v>17</v>
      </c>
      <c r="D160" s="199" t="s">
        <v>3</v>
      </c>
      <c r="E160" s="198" t="s">
        <v>25</v>
      </c>
      <c r="F160" s="198"/>
      <c r="G160" s="200"/>
      <c r="H160" s="199">
        <v>3</v>
      </c>
      <c r="I160" s="198" t="s">
        <v>343</v>
      </c>
    </row>
    <row r="161" spans="1:9">
      <c r="A161" s="198" t="s">
        <v>341</v>
      </c>
      <c r="B161" s="198" t="s">
        <v>342</v>
      </c>
      <c r="C161" s="199">
        <v>18</v>
      </c>
      <c r="D161" s="199" t="s">
        <v>8</v>
      </c>
      <c r="E161" s="198" t="s">
        <v>25</v>
      </c>
      <c r="F161" s="198"/>
      <c r="G161" s="200"/>
      <c r="H161" s="199">
        <v>3</v>
      </c>
      <c r="I161" s="198" t="s">
        <v>343</v>
      </c>
    </row>
    <row r="162" spans="1:9">
      <c r="A162" s="198" t="s">
        <v>341</v>
      </c>
      <c r="B162" s="198" t="s">
        <v>342</v>
      </c>
      <c r="C162" s="199">
        <v>22</v>
      </c>
      <c r="D162" s="199" t="s">
        <v>20</v>
      </c>
      <c r="E162" s="198" t="s">
        <v>25</v>
      </c>
      <c r="F162" s="198"/>
      <c r="G162" s="200"/>
      <c r="H162" s="199">
        <v>3</v>
      </c>
      <c r="I162" s="198" t="s">
        <v>343</v>
      </c>
    </row>
    <row r="163" spans="1:9">
      <c r="A163" s="198" t="s">
        <v>341</v>
      </c>
      <c r="B163" s="198" t="s">
        <v>342</v>
      </c>
      <c r="C163" s="199">
        <v>22</v>
      </c>
      <c r="D163" s="199" t="s">
        <v>20</v>
      </c>
      <c r="E163" s="198"/>
      <c r="F163" s="198" t="s">
        <v>300</v>
      </c>
      <c r="G163" s="200"/>
      <c r="H163" s="199">
        <v>3</v>
      </c>
      <c r="I163" s="198" t="s">
        <v>343</v>
      </c>
    </row>
    <row r="164" spans="1:9">
      <c r="A164" s="198" t="s">
        <v>341</v>
      </c>
      <c r="B164" s="198" t="s">
        <v>342</v>
      </c>
      <c r="C164" s="199">
        <v>23</v>
      </c>
      <c r="D164" s="199" t="s">
        <v>2</v>
      </c>
      <c r="E164" s="198" t="s">
        <v>25</v>
      </c>
      <c r="F164" s="198"/>
      <c r="G164" s="200"/>
      <c r="H164" s="199">
        <v>3</v>
      </c>
      <c r="I164" s="198" t="s">
        <v>343</v>
      </c>
    </row>
    <row r="165" spans="1:9">
      <c r="A165" s="198" t="s">
        <v>341</v>
      </c>
      <c r="B165" s="198" t="s">
        <v>342</v>
      </c>
      <c r="C165" s="199">
        <v>25</v>
      </c>
      <c r="D165" s="199" t="s">
        <v>8</v>
      </c>
      <c r="E165" s="198" t="s">
        <v>25</v>
      </c>
      <c r="F165" s="198"/>
      <c r="G165" s="200"/>
      <c r="H165" s="199">
        <v>3</v>
      </c>
      <c r="I165" s="198" t="s">
        <v>343</v>
      </c>
    </row>
    <row r="166" spans="1:9">
      <c r="A166" s="198" t="s">
        <v>341</v>
      </c>
      <c r="B166" s="198" t="s">
        <v>342</v>
      </c>
      <c r="C166" s="199">
        <v>29</v>
      </c>
      <c r="D166" s="199" t="s">
        <v>20</v>
      </c>
      <c r="E166" s="198" t="s">
        <v>25</v>
      </c>
      <c r="F166" s="198"/>
      <c r="G166" s="200"/>
      <c r="H166" s="199">
        <v>3</v>
      </c>
      <c r="I166" s="198" t="s">
        <v>343</v>
      </c>
    </row>
    <row r="167" spans="1:9">
      <c r="A167" s="198" t="s">
        <v>341</v>
      </c>
      <c r="B167" s="198" t="s">
        <v>342</v>
      </c>
      <c r="C167" s="199">
        <v>30</v>
      </c>
      <c r="D167" s="199" t="s">
        <v>2</v>
      </c>
      <c r="E167" s="198" t="s">
        <v>25</v>
      </c>
      <c r="F167" s="198"/>
      <c r="G167" s="200"/>
      <c r="H167" s="199">
        <v>3</v>
      </c>
      <c r="I167" s="198" t="s">
        <v>343</v>
      </c>
    </row>
    <row r="168" spans="1:9">
      <c r="A168" s="198" t="s">
        <v>319</v>
      </c>
      <c r="B168" s="198" t="s">
        <v>16</v>
      </c>
      <c r="C168" s="199" t="s">
        <v>320</v>
      </c>
      <c r="D168" s="199" t="s">
        <v>13</v>
      </c>
      <c r="E168" s="198" t="s">
        <v>321</v>
      </c>
      <c r="F168" s="198" t="s">
        <v>322</v>
      </c>
      <c r="G168" s="200" t="s">
        <v>323</v>
      </c>
      <c r="H168" s="199" t="s">
        <v>15</v>
      </c>
      <c r="I168" s="198" t="s">
        <v>17</v>
      </c>
    </row>
    <row r="169" spans="1:9">
      <c r="A169" s="198" t="s">
        <v>344</v>
      </c>
      <c r="B169" s="198" t="s">
        <v>345</v>
      </c>
      <c r="C169" s="199">
        <v>4</v>
      </c>
      <c r="D169" s="199" t="s">
        <v>8</v>
      </c>
      <c r="E169" s="198" t="s">
        <v>25</v>
      </c>
      <c r="F169" s="198"/>
      <c r="G169" s="200"/>
      <c r="H169" s="199">
        <v>3</v>
      </c>
      <c r="I169" s="198" t="s">
        <v>346</v>
      </c>
    </row>
    <row r="170" spans="1:9">
      <c r="A170" s="198" t="s">
        <v>344</v>
      </c>
      <c r="B170" s="198" t="s">
        <v>345</v>
      </c>
      <c r="C170" s="199">
        <v>4</v>
      </c>
      <c r="D170" s="199" t="s">
        <v>8</v>
      </c>
      <c r="E170" s="198"/>
      <c r="F170" s="198" t="s">
        <v>300</v>
      </c>
      <c r="G170" s="200"/>
      <c r="H170" s="199">
        <v>3</v>
      </c>
      <c r="I170" s="198" t="s">
        <v>346</v>
      </c>
    </row>
    <row r="171" spans="1:9">
      <c r="A171" s="198" t="s">
        <v>344</v>
      </c>
      <c r="B171" s="198" t="s">
        <v>345</v>
      </c>
      <c r="C171" s="199">
        <v>11</v>
      </c>
      <c r="D171" s="199" t="s">
        <v>8</v>
      </c>
      <c r="E171" s="198" t="s">
        <v>25</v>
      </c>
      <c r="F171" s="198"/>
      <c r="G171" s="200"/>
      <c r="H171" s="199">
        <v>3</v>
      </c>
      <c r="I171" s="198" t="s">
        <v>346</v>
      </c>
    </row>
    <row r="172" spans="1:9">
      <c r="A172" s="198" t="s">
        <v>344</v>
      </c>
      <c r="B172" s="198" t="s">
        <v>345</v>
      </c>
      <c r="C172" s="199">
        <v>11</v>
      </c>
      <c r="D172" s="199" t="s">
        <v>8</v>
      </c>
      <c r="E172" s="198"/>
      <c r="F172" s="198" t="s">
        <v>300</v>
      </c>
      <c r="G172" s="200"/>
      <c r="H172" s="199">
        <v>3</v>
      </c>
      <c r="I172" s="198" t="s">
        <v>346</v>
      </c>
    </row>
    <row r="173" spans="1:9">
      <c r="A173" s="198" t="s">
        <v>344</v>
      </c>
      <c r="B173" s="198" t="s">
        <v>345</v>
      </c>
      <c r="C173" s="199">
        <v>18</v>
      </c>
      <c r="D173" s="199" t="s">
        <v>8</v>
      </c>
      <c r="E173" s="198" t="s">
        <v>25</v>
      </c>
      <c r="F173" s="198"/>
      <c r="G173" s="200"/>
      <c r="H173" s="199">
        <v>3</v>
      </c>
      <c r="I173" s="198" t="s">
        <v>346</v>
      </c>
    </row>
    <row r="174" spans="1:9">
      <c r="A174" s="198" t="s">
        <v>344</v>
      </c>
      <c r="B174" s="198" t="s">
        <v>345</v>
      </c>
      <c r="C174" s="199">
        <v>18</v>
      </c>
      <c r="D174" s="199" t="s">
        <v>8</v>
      </c>
      <c r="E174" s="198"/>
      <c r="F174" s="198" t="s">
        <v>300</v>
      </c>
      <c r="G174" s="200"/>
      <c r="H174" s="199">
        <v>3</v>
      </c>
      <c r="I174" s="198" t="s">
        <v>346</v>
      </c>
    </row>
    <row r="175" spans="1:9">
      <c r="A175" s="198" t="s">
        <v>344</v>
      </c>
      <c r="B175" s="198" t="s">
        <v>345</v>
      </c>
      <c r="C175" s="199">
        <v>2</v>
      </c>
      <c r="D175" s="199" t="s">
        <v>2</v>
      </c>
      <c r="E175" s="198" t="s">
        <v>25</v>
      </c>
      <c r="F175" s="198"/>
      <c r="G175" s="200"/>
      <c r="H175" s="199" t="s">
        <v>100</v>
      </c>
      <c r="I175" s="198" t="s">
        <v>347</v>
      </c>
    </row>
    <row r="176" spans="1:9">
      <c r="A176" s="198" t="s">
        <v>344</v>
      </c>
      <c r="B176" s="198" t="s">
        <v>345</v>
      </c>
      <c r="C176" s="199">
        <v>2</v>
      </c>
      <c r="D176" s="199" t="s">
        <v>2</v>
      </c>
      <c r="E176" s="198"/>
      <c r="F176" s="198" t="s">
        <v>300</v>
      </c>
      <c r="G176" s="200"/>
      <c r="H176" s="199" t="s">
        <v>100</v>
      </c>
      <c r="I176" s="198" t="s">
        <v>347</v>
      </c>
    </row>
    <row r="177" spans="1:9">
      <c r="A177" s="198" t="s">
        <v>344</v>
      </c>
      <c r="B177" s="198" t="s">
        <v>345</v>
      </c>
      <c r="C177" s="199">
        <v>9</v>
      </c>
      <c r="D177" s="199" t="s">
        <v>2</v>
      </c>
      <c r="E177" s="198" t="s">
        <v>25</v>
      </c>
      <c r="F177" s="198"/>
      <c r="G177" s="200"/>
      <c r="H177" s="199" t="s">
        <v>100</v>
      </c>
      <c r="I177" s="198" t="s">
        <v>347</v>
      </c>
    </row>
    <row r="178" spans="1:9">
      <c r="A178" s="198" t="s">
        <v>344</v>
      </c>
      <c r="B178" s="198" t="s">
        <v>345</v>
      </c>
      <c r="C178" s="199">
        <v>9</v>
      </c>
      <c r="D178" s="199" t="s">
        <v>2</v>
      </c>
      <c r="E178" s="198"/>
      <c r="F178" s="198" t="s">
        <v>300</v>
      </c>
      <c r="G178" s="200"/>
      <c r="H178" s="199" t="s">
        <v>100</v>
      </c>
      <c r="I178" s="198" t="s">
        <v>347</v>
      </c>
    </row>
    <row r="179" spans="1:9">
      <c r="A179" s="198" t="s">
        <v>344</v>
      </c>
      <c r="B179" s="198" t="s">
        <v>345</v>
      </c>
      <c r="C179" s="199">
        <v>16</v>
      </c>
      <c r="D179" s="199" t="s">
        <v>2</v>
      </c>
      <c r="E179" s="198" t="s">
        <v>25</v>
      </c>
      <c r="F179" s="198"/>
      <c r="G179" s="200"/>
      <c r="H179" s="199" t="s">
        <v>100</v>
      </c>
      <c r="I179" s="198" t="s">
        <v>347</v>
      </c>
    </row>
    <row r="180" spans="1:9">
      <c r="A180" s="198" t="s">
        <v>344</v>
      </c>
      <c r="B180" s="198" t="s">
        <v>345</v>
      </c>
      <c r="C180" s="199">
        <v>16</v>
      </c>
      <c r="D180" s="199" t="s">
        <v>2</v>
      </c>
      <c r="E180" s="198"/>
      <c r="F180" s="198" t="s">
        <v>300</v>
      </c>
      <c r="G180" s="200"/>
      <c r="H180" s="199" t="s">
        <v>100</v>
      </c>
      <c r="I180" s="198" t="s">
        <v>347</v>
      </c>
    </row>
    <row r="181" spans="1:9">
      <c r="A181" s="198" t="s">
        <v>344</v>
      </c>
      <c r="B181" s="198" t="s">
        <v>345</v>
      </c>
      <c r="C181" s="199">
        <v>23</v>
      </c>
      <c r="D181" s="199" t="s">
        <v>2</v>
      </c>
      <c r="E181" s="198" t="s">
        <v>25</v>
      </c>
      <c r="F181" s="198"/>
      <c r="G181" s="200"/>
      <c r="H181" s="199" t="s">
        <v>100</v>
      </c>
      <c r="I181" s="198" t="s">
        <v>347</v>
      </c>
    </row>
    <row r="182" spans="1:9">
      <c r="A182" s="198" t="s">
        <v>344</v>
      </c>
      <c r="B182" s="198" t="s">
        <v>345</v>
      </c>
      <c r="C182" s="199">
        <v>23</v>
      </c>
      <c r="D182" s="199" t="s">
        <v>2</v>
      </c>
      <c r="E182" s="198"/>
      <c r="F182" s="198" t="s">
        <v>300</v>
      </c>
      <c r="G182" s="200"/>
      <c r="H182" s="199" t="s">
        <v>100</v>
      </c>
      <c r="I182" s="198" t="s">
        <v>347</v>
      </c>
    </row>
    <row r="183" spans="1:9">
      <c r="A183" s="198" t="s">
        <v>344</v>
      </c>
      <c r="B183" s="198" t="s">
        <v>345</v>
      </c>
      <c r="C183" s="199">
        <v>30</v>
      </c>
      <c r="D183" s="199" t="s">
        <v>2</v>
      </c>
      <c r="E183" s="198" t="s">
        <v>25</v>
      </c>
      <c r="F183" s="198"/>
      <c r="G183" s="200"/>
      <c r="H183" s="199">
        <v>3</v>
      </c>
      <c r="I183" s="198" t="s">
        <v>347</v>
      </c>
    </row>
    <row r="184" spans="1:9">
      <c r="A184" s="198" t="s">
        <v>344</v>
      </c>
      <c r="B184" s="198" t="s">
        <v>345</v>
      </c>
      <c r="C184" s="199">
        <v>30</v>
      </c>
      <c r="D184" s="199" t="s">
        <v>2</v>
      </c>
      <c r="E184" s="198"/>
      <c r="F184" s="198" t="s">
        <v>300</v>
      </c>
      <c r="G184" s="200"/>
      <c r="H184" s="199" t="s">
        <v>100</v>
      </c>
      <c r="I184" s="198" t="s">
        <v>347</v>
      </c>
    </row>
    <row r="185" spans="1:9">
      <c r="A185" s="198" t="s">
        <v>344</v>
      </c>
      <c r="B185" s="198" t="s">
        <v>345</v>
      </c>
      <c r="C185" s="199">
        <v>1</v>
      </c>
      <c r="D185" s="199" t="s">
        <v>20</v>
      </c>
      <c r="E185" s="198" t="s">
        <v>25</v>
      </c>
      <c r="F185" s="198"/>
      <c r="G185" s="200"/>
      <c r="H185" s="199">
        <v>3</v>
      </c>
      <c r="I185" s="198" t="s">
        <v>348</v>
      </c>
    </row>
    <row r="186" spans="1:9">
      <c r="A186" s="198" t="s">
        <v>344</v>
      </c>
      <c r="B186" s="198" t="s">
        <v>345</v>
      </c>
      <c r="C186" s="199">
        <v>1</v>
      </c>
      <c r="D186" s="199" t="s">
        <v>20</v>
      </c>
      <c r="E186" s="198"/>
      <c r="F186" s="198" t="s">
        <v>300</v>
      </c>
      <c r="G186" s="200"/>
      <c r="H186" s="199" t="s">
        <v>100</v>
      </c>
      <c r="I186" s="198" t="s">
        <v>348</v>
      </c>
    </row>
    <row r="187" spans="1:9">
      <c r="A187" s="198" t="s">
        <v>344</v>
      </c>
      <c r="B187" s="198" t="s">
        <v>345</v>
      </c>
      <c r="C187" s="199">
        <v>8</v>
      </c>
      <c r="D187" s="199" t="s">
        <v>20</v>
      </c>
      <c r="E187" s="198" t="s">
        <v>25</v>
      </c>
      <c r="F187" s="198"/>
      <c r="G187" s="200"/>
      <c r="H187" s="199">
        <v>3</v>
      </c>
      <c r="I187" s="198" t="s">
        <v>348</v>
      </c>
    </row>
    <row r="188" spans="1:9">
      <c r="A188" s="198" t="s">
        <v>344</v>
      </c>
      <c r="B188" s="198" t="s">
        <v>345</v>
      </c>
      <c r="C188" s="199">
        <v>8</v>
      </c>
      <c r="D188" s="199" t="s">
        <v>20</v>
      </c>
      <c r="E188" s="198"/>
      <c r="F188" s="198" t="s">
        <v>300</v>
      </c>
      <c r="G188" s="200"/>
      <c r="H188" s="199" t="s">
        <v>100</v>
      </c>
      <c r="I188" s="198" t="s">
        <v>348</v>
      </c>
    </row>
    <row r="189" spans="1:9">
      <c r="A189" s="198" t="s">
        <v>344</v>
      </c>
      <c r="B189" s="198" t="s">
        <v>345</v>
      </c>
      <c r="C189" s="199">
        <v>15</v>
      </c>
      <c r="D189" s="199" t="s">
        <v>20</v>
      </c>
      <c r="E189" s="198" t="s">
        <v>25</v>
      </c>
      <c r="F189" s="198"/>
      <c r="G189" s="200"/>
      <c r="H189" s="199">
        <v>3</v>
      </c>
      <c r="I189" s="198" t="s">
        <v>348</v>
      </c>
    </row>
    <row r="190" spans="1:9">
      <c r="A190" s="198" t="s">
        <v>344</v>
      </c>
      <c r="B190" s="198" t="s">
        <v>345</v>
      </c>
      <c r="C190" s="199">
        <v>15</v>
      </c>
      <c r="D190" s="199" t="s">
        <v>20</v>
      </c>
      <c r="E190" s="198"/>
      <c r="F190" s="198" t="s">
        <v>300</v>
      </c>
      <c r="G190" s="200"/>
      <c r="H190" s="199" t="s">
        <v>100</v>
      </c>
      <c r="I190" s="198" t="s">
        <v>348</v>
      </c>
    </row>
    <row r="191" spans="1:9">
      <c r="A191" s="198" t="s">
        <v>344</v>
      </c>
      <c r="B191" s="198" t="s">
        <v>345</v>
      </c>
      <c r="C191" s="199">
        <v>22</v>
      </c>
      <c r="D191" s="199" t="s">
        <v>20</v>
      </c>
      <c r="E191" s="198" t="s">
        <v>25</v>
      </c>
      <c r="F191" s="198"/>
      <c r="G191" s="200"/>
      <c r="H191" s="199" t="s">
        <v>100</v>
      </c>
      <c r="I191" s="198" t="s">
        <v>348</v>
      </c>
    </row>
    <row r="192" spans="1:9">
      <c r="A192" s="198" t="s">
        <v>344</v>
      </c>
      <c r="B192" s="198" t="s">
        <v>345</v>
      </c>
      <c r="C192" s="199">
        <v>22</v>
      </c>
      <c r="D192" s="199" t="s">
        <v>20</v>
      </c>
      <c r="E192" s="198"/>
      <c r="F192" s="198" t="s">
        <v>300</v>
      </c>
      <c r="G192" s="200"/>
      <c r="H192" s="199" t="s">
        <v>100</v>
      </c>
      <c r="I192" s="198" t="s">
        <v>348</v>
      </c>
    </row>
    <row r="193" spans="1:9">
      <c r="A193" s="198" t="s">
        <v>344</v>
      </c>
      <c r="B193" s="198" t="s">
        <v>345</v>
      </c>
      <c r="C193" s="199">
        <v>29</v>
      </c>
      <c r="D193" s="199" t="s">
        <v>20</v>
      </c>
      <c r="E193" s="198" t="s">
        <v>25</v>
      </c>
      <c r="F193" s="198"/>
      <c r="G193" s="200"/>
      <c r="H193" s="199" t="s">
        <v>100</v>
      </c>
      <c r="I193" s="198" t="s">
        <v>348</v>
      </c>
    </row>
    <row r="194" spans="1:9">
      <c r="A194" s="198" t="s">
        <v>344</v>
      </c>
      <c r="B194" s="198" t="s">
        <v>345</v>
      </c>
      <c r="C194" s="199">
        <v>29</v>
      </c>
      <c r="D194" s="199" t="s">
        <v>20</v>
      </c>
      <c r="E194" s="198"/>
      <c r="F194" s="198" t="s">
        <v>300</v>
      </c>
      <c r="G194" s="200"/>
      <c r="H194" s="199" t="s">
        <v>100</v>
      </c>
      <c r="I194" s="198" t="s">
        <v>348</v>
      </c>
    </row>
    <row r="195" spans="1:9">
      <c r="A195" s="198" t="s">
        <v>319</v>
      </c>
      <c r="B195" s="198" t="s">
        <v>16</v>
      </c>
      <c r="C195" s="199" t="s">
        <v>320</v>
      </c>
      <c r="D195" s="199" t="s">
        <v>13</v>
      </c>
      <c r="E195" s="198" t="s">
        <v>321</v>
      </c>
      <c r="F195" s="198" t="s">
        <v>322</v>
      </c>
      <c r="G195" s="200" t="s">
        <v>323</v>
      </c>
      <c r="H195" s="199" t="s">
        <v>15</v>
      </c>
      <c r="I195" s="198" t="s">
        <v>17</v>
      </c>
    </row>
    <row r="196" spans="1:9">
      <c r="A196" s="198" t="s">
        <v>349</v>
      </c>
      <c r="B196" s="198" t="s">
        <v>350</v>
      </c>
      <c r="C196" s="199">
        <v>3</v>
      </c>
      <c r="D196" s="199" t="s">
        <v>3</v>
      </c>
      <c r="E196" s="198" t="s">
        <v>329</v>
      </c>
      <c r="F196" s="198"/>
      <c r="G196" s="200"/>
      <c r="H196" s="199" t="s">
        <v>100</v>
      </c>
      <c r="I196" s="198" t="s">
        <v>351</v>
      </c>
    </row>
    <row r="197" spans="1:9">
      <c r="A197" s="198" t="s">
        <v>349</v>
      </c>
      <c r="B197" s="198" t="s">
        <v>350</v>
      </c>
      <c r="C197" s="199">
        <v>3</v>
      </c>
      <c r="D197" s="199" t="s">
        <v>3</v>
      </c>
      <c r="E197" s="198"/>
      <c r="F197" s="198" t="s">
        <v>352</v>
      </c>
      <c r="G197" s="200"/>
      <c r="H197" s="199" t="s">
        <v>100</v>
      </c>
      <c r="I197" s="198" t="s">
        <v>351</v>
      </c>
    </row>
    <row r="198" spans="1:9">
      <c r="A198" s="198" t="s">
        <v>349</v>
      </c>
      <c r="B198" s="198" t="s">
        <v>350</v>
      </c>
      <c r="C198" s="199">
        <v>10</v>
      </c>
      <c r="D198" s="199" t="s">
        <v>3</v>
      </c>
      <c r="E198" s="198" t="s">
        <v>329</v>
      </c>
      <c r="F198" s="198"/>
      <c r="G198" s="200"/>
      <c r="H198" s="199" t="s">
        <v>100</v>
      </c>
      <c r="I198" s="198" t="s">
        <v>351</v>
      </c>
    </row>
    <row r="199" spans="1:9">
      <c r="A199" s="198" t="s">
        <v>349</v>
      </c>
      <c r="B199" s="198" t="s">
        <v>350</v>
      </c>
      <c r="C199" s="199">
        <v>10</v>
      </c>
      <c r="D199" s="199" t="s">
        <v>3</v>
      </c>
      <c r="E199" s="198"/>
      <c r="F199" s="198" t="s">
        <v>352</v>
      </c>
      <c r="G199" s="200"/>
      <c r="H199" s="199" t="s">
        <v>100</v>
      </c>
      <c r="I199" s="198" t="s">
        <v>351</v>
      </c>
    </row>
    <row r="200" spans="1:9">
      <c r="A200" s="198" t="s">
        <v>349</v>
      </c>
      <c r="B200" s="198" t="s">
        <v>350</v>
      </c>
      <c r="C200" s="199">
        <v>17</v>
      </c>
      <c r="D200" s="199" t="s">
        <v>3</v>
      </c>
      <c r="E200" s="198" t="s">
        <v>329</v>
      </c>
      <c r="F200" s="198"/>
      <c r="G200" s="200"/>
      <c r="H200" s="199" t="s">
        <v>100</v>
      </c>
      <c r="I200" s="198" t="s">
        <v>351</v>
      </c>
    </row>
    <row r="201" spans="1:9">
      <c r="A201" s="198" t="s">
        <v>349</v>
      </c>
      <c r="B201" s="198" t="s">
        <v>350</v>
      </c>
      <c r="C201" s="199">
        <v>17</v>
      </c>
      <c r="D201" s="199" t="s">
        <v>3</v>
      </c>
      <c r="E201" s="198"/>
      <c r="F201" s="198" t="s">
        <v>352</v>
      </c>
      <c r="G201" s="200"/>
      <c r="H201" s="199" t="s">
        <v>100</v>
      </c>
      <c r="I201" s="198" t="s">
        <v>351</v>
      </c>
    </row>
    <row r="202" spans="1:9">
      <c r="A202" s="198" t="s">
        <v>349</v>
      </c>
      <c r="B202" s="198" t="s">
        <v>350</v>
      </c>
      <c r="C202" s="199">
        <v>4</v>
      </c>
      <c r="D202" s="199" t="s">
        <v>8</v>
      </c>
      <c r="E202" s="198" t="s">
        <v>77</v>
      </c>
      <c r="F202" s="198"/>
      <c r="G202" s="198"/>
      <c r="H202" s="199" t="s">
        <v>100</v>
      </c>
      <c r="I202" s="198" t="s">
        <v>353</v>
      </c>
    </row>
    <row r="203" spans="1:9">
      <c r="A203" s="198" t="s">
        <v>349</v>
      </c>
      <c r="B203" s="198" t="s">
        <v>350</v>
      </c>
      <c r="C203" s="199">
        <v>4</v>
      </c>
      <c r="D203" s="199" t="s">
        <v>8</v>
      </c>
      <c r="E203" s="198"/>
      <c r="F203" s="198" t="s">
        <v>50</v>
      </c>
      <c r="G203" s="200"/>
      <c r="H203" s="199" t="s">
        <v>100</v>
      </c>
      <c r="I203" s="198" t="s">
        <v>353</v>
      </c>
    </row>
    <row r="204" spans="1:9">
      <c r="A204" s="198" t="s">
        <v>349</v>
      </c>
      <c r="B204" s="198" t="s">
        <v>350</v>
      </c>
      <c r="C204" s="199">
        <v>11</v>
      </c>
      <c r="D204" s="199" t="s">
        <v>8</v>
      </c>
      <c r="E204" s="198" t="s">
        <v>77</v>
      </c>
      <c r="F204" s="198"/>
      <c r="G204" s="198"/>
      <c r="H204" s="199" t="s">
        <v>100</v>
      </c>
      <c r="I204" s="198" t="s">
        <v>353</v>
      </c>
    </row>
    <row r="205" spans="1:9">
      <c r="A205" s="198" t="s">
        <v>349</v>
      </c>
      <c r="B205" s="198" t="s">
        <v>350</v>
      </c>
      <c r="C205" s="199">
        <v>11</v>
      </c>
      <c r="D205" s="199" t="s">
        <v>8</v>
      </c>
      <c r="E205" s="198"/>
      <c r="F205" s="198" t="s">
        <v>50</v>
      </c>
      <c r="G205" s="200"/>
      <c r="H205" s="199" t="s">
        <v>100</v>
      </c>
      <c r="I205" s="198" t="s">
        <v>353</v>
      </c>
    </row>
    <row r="206" spans="1:9">
      <c r="A206" s="198" t="s">
        <v>349</v>
      </c>
      <c r="B206" s="198" t="s">
        <v>350</v>
      </c>
      <c r="C206" s="199">
        <v>18</v>
      </c>
      <c r="D206" s="199" t="s">
        <v>8</v>
      </c>
      <c r="E206" s="198" t="s">
        <v>77</v>
      </c>
      <c r="F206" s="198"/>
      <c r="G206" s="198"/>
      <c r="H206" s="199" t="s">
        <v>100</v>
      </c>
      <c r="I206" s="198" t="s">
        <v>353</v>
      </c>
    </row>
    <row r="207" spans="1:9">
      <c r="A207" s="198" t="s">
        <v>349</v>
      </c>
      <c r="B207" s="198" t="s">
        <v>350</v>
      </c>
      <c r="C207" s="199">
        <v>18</v>
      </c>
      <c r="D207" s="199" t="s">
        <v>8</v>
      </c>
      <c r="E207" s="198"/>
      <c r="F207" s="198" t="s">
        <v>50</v>
      </c>
      <c r="G207" s="200"/>
      <c r="H207" s="199" t="s">
        <v>100</v>
      </c>
      <c r="I207" s="198" t="s">
        <v>353</v>
      </c>
    </row>
    <row r="208" spans="1:9">
      <c r="A208" s="198" t="s">
        <v>349</v>
      </c>
      <c r="B208" s="198" t="s">
        <v>350</v>
      </c>
      <c r="C208" s="199">
        <v>9</v>
      </c>
      <c r="D208" s="199" t="s">
        <v>2</v>
      </c>
      <c r="E208" s="198" t="s">
        <v>329</v>
      </c>
      <c r="F208" s="198"/>
      <c r="G208" s="200"/>
      <c r="H208" s="199" t="s">
        <v>100</v>
      </c>
      <c r="I208" s="198" t="s">
        <v>354</v>
      </c>
    </row>
    <row r="209" spans="1:9">
      <c r="A209" s="198" t="s">
        <v>349</v>
      </c>
      <c r="B209" s="198" t="s">
        <v>350</v>
      </c>
      <c r="C209" s="199">
        <v>9</v>
      </c>
      <c r="D209" s="199" t="s">
        <v>2</v>
      </c>
      <c r="E209" s="198"/>
      <c r="F209" s="198" t="s">
        <v>300</v>
      </c>
      <c r="G209" s="200"/>
      <c r="H209" s="199" t="s">
        <v>100</v>
      </c>
      <c r="I209" s="198" t="s">
        <v>354</v>
      </c>
    </row>
    <row r="210" spans="1:9">
      <c r="A210" s="198" t="s">
        <v>349</v>
      </c>
      <c r="B210" s="198" t="s">
        <v>350</v>
      </c>
      <c r="C210" s="199">
        <v>16</v>
      </c>
      <c r="D210" s="199" t="s">
        <v>2</v>
      </c>
      <c r="E210" s="198" t="s">
        <v>329</v>
      </c>
      <c r="F210" s="198"/>
      <c r="G210" s="200"/>
      <c r="H210" s="199" t="s">
        <v>100</v>
      </c>
      <c r="I210" s="198" t="s">
        <v>354</v>
      </c>
    </row>
    <row r="211" spans="1:9">
      <c r="A211" s="198" t="s">
        <v>349</v>
      </c>
      <c r="B211" s="198" t="s">
        <v>350</v>
      </c>
      <c r="C211" s="199">
        <v>16</v>
      </c>
      <c r="D211" s="199" t="s">
        <v>2</v>
      </c>
      <c r="E211" s="198"/>
      <c r="F211" s="198" t="s">
        <v>300</v>
      </c>
      <c r="G211" s="200"/>
      <c r="H211" s="199" t="s">
        <v>100</v>
      </c>
      <c r="I211" s="198" t="s">
        <v>354</v>
      </c>
    </row>
    <row r="212" spans="1:9">
      <c r="A212" s="198" t="s">
        <v>349</v>
      </c>
      <c r="B212" s="198" t="s">
        <v>350</v>
      </c>
      <c r="C212" s="199">
        <v>23</v>
      </c>
      <c r="D212" s="199" t="s">
        <v>2</v>
      </c>
      <c r="E212" s="198" t="s">
        <v>329</v>
      </c>
      <c r="F212" s="198"/>
      <c r="G212" s="200"/>
      <c r="H212" s="199" t="s">
        <v>100</v>
      </c>
      <c r="I212" s="198" t="s">
        <v>354</v>
      </c>
    </row>
    <row r="213" spans="1:9">
      <c r="A213" s="198" t="s">
        <v>349</v>
      </c>
      <c r="B213" s="198" t="s">
        <v>350</v>
      </c>
      <c r="C213" s="199">
        <v>23</v>
      </c>
      <c r="D213" s="199" t="s">
        <v>2</v>
      </c>
      <c r="E213" s="198"/>
      <c r="F213" s="198" t="s">
        <v>300</v>
      </c>
      <c r="G213" s="200"/>
      <c r="H213" s="199" t="s">
        <v>100</v>
      </c>
      <c r="I213" s="198" t="s">
        <v>354</v>
      </c>
    </row>
    <row r="214" spans="1:9">
      <c r="A214" s="198" t="s">
        <v>349</v>
      </c>
      <c r="B214" s="198" t="s">
        <v>350</v>
      </c>
      <c r="C214" s="199">
        <v>30</v>
      </c>
      <c r="D214" s="199" t="s">
        <v>2</v>
      </c>
      <c r="E214" s="198" t="s">
        <v>329</v>
      </c>
      <c r="F214" s="198"/>
      <c r="G214" s="200"/>
      <c r="H214" s="199" t="s">
        <v>100</v>
      </c>
      <c r="I214" s="198" t="s">
        <v>354</v>
      </c>
    </row>
    <row r="215" spans="1:9">
      <c r="A215" s="198" t="s">
        <v>349</v>
      </c>
      <c r="B215" s="198" t="s">
        <v>350</v>
      </c>
      <c r="C215" s="199">
        <v>30</v>
      </c>
      <c r="D215" s="199" t="s">
        <v>2</v>
      </c>
      <c r="E215" s="198"/>
      <c r="F215" s="198" t="s">
        <v>300</v>
      </c>
      <c r="G215" s="200"/>
      <c r="H215" s="199" t="s">
        <v>100</v>
      </c>
      <c r="I215" s="198" t="s">
        <v>354</v>
      </c>
    </row>
    <row r="216" spans="1:9">
      <c r="A216" s="198" t="s">
        <v>319</v>
      </c>
      <c r="B216" s="198" t="s">
        <v>16</v>
      </c>
      <c r="C216" s="199" t="s">
        <v>320</v>
      </c>
      <c r="D216" s="199" t="s">
        <v>13</v>
      </c>
      <c r="E216" s="198" t="s">
        <v>321</v>
      </c>
      <c r="F216" s="198" t="s">
        <v>322</v>
      </c>
      <c r="G216" s="200" t="s">
        <v>323</v>
      </c>
      <c r="H216" s="199" t="s">
        <v>15</v>
      </c>
      <c r="I216" s="198" t="s">
        <v>17</v>
      </c>
    </row>
    <row r="217" spans="1:9">
      <c r="A217" s="198" t="s">
        <v>355</v>
      </c>
      <c r="B217" s="198" t="s">
        <v>356</v>
      </c>
      <c r="C217" s="199">
        <v>2</v>
      </c>
      <c r="D217" s="199" t="s">
        <v>2</v>
      </c>
      <c r="E217" s="198" t="s">
        <v>77</v>
      </c>
      <c r="F217" s="198"/>
      <c r="G217" s="200"/>
      <c r="H217" s="199" t="s">
        <v>100</v>
      </c>
      <c r="I217" s="198" t="s">
        <v>353</v>
      </c>
    </row>
    <row r="218" spans="1:9">
      <c r="A218" s="198" t="s">
        <v>355</v>
      </c>
      <c r="B218" s="198" t="s">
        <v>356</v>
      </c>
      <c r="C218" s="199">
        <v>2</v>
      </c>
      <c r="D218" s="199" t="s">
        <v>2</v>
      </c>
      <c r="E218" s="198"/>
      <c r="F218" s="198" t="s">
        <v>50</v>
      </c>
      <c r="G218" s="200"/>
      <c r="H218" s="199" t="s">
        <v>100</v>
      </c>
      <c r="I218" s="198" t="s">
        <v>353</v>
      </c>
    </row>
    <row r="219" spans="1:9">
      <c r="A219" s="198" t="s">
        <v>355</v>
      </c>
      <c r="B219" s="198" t="s">
        <v>356</v>
      </c>
      <c r="C219" s="199">
        <v>6</v>
      </c>
      <c r="D219" s="199" t="s">
        <v>63</v>
      </c>
      <c r="E219" s="198" t="s">
        <v>77</v>
      </c>
      <c r="F219" s="198"/>
      <c r="G219" s="200"/>
      <c r="H219" s="199" t="s">
        <v>100</v>
      </c>
      <c r="I219" s="198" t="s">
        <v>353</v>
      </c>
    </row>
    <row r="220" spans="1:9">
      <c r="A220" s="198" t="s">
        <v>355</v>
      </c>
      <c r="B220" s="198" t="s">
        <v>356</v>
      </c>
      <c r="C220" s="199">
        <v>6</v>
      </c>
      <c r="D220" s="199" t="s">
        <v>63</v>
      </c>
      <c r="E220" s="198"/>
      <c r="F220" s="198" t="s">
        <v>50</v>
      </c>
      <c r="G220" s="200"/>
      <c r="H220" s="199" t="s">
        <v>100</v>
      </c>
      <c r="I220" s="198" t="s">
        <v>353</v>
      </c>
    </row>
    <row r="221" spans="1:9">
      <c r="A221" s="198" t="s">
        <v>355</v>
      </c>
      <c r="B221" s="198" t="s">
        <v>356</v>
      </c>
      <c r="C221" s="199">
        <v>9</v>
      </c>
      <c r="D221" s="199" t="s">
        <v>2</v>
      </c>
      <c r="E221" s="198" t="s">
        <v>77</v>
      </c>
      <c r="F221" s="198"/>
      <c r="G221" s="200"/>
      <c r="H221" s="199" t="s">
        <v>100</v>
      </c>
      <c r="I221" s="198" t="s">
        <v>353</v>
      </c>
    </row>
    <row r="222" spans="1:9">
      <c r="A222" s="198" t="s">
        <v>355</v>
      </c>
      <c r="B222" s="198" t="s">
        <v>356</v>
      </c>
      <c r="C222" s="199">
        <v>9</v>
      </c>
      <c r="D222" s="199" t="s">
        <v>2</v>
      </c>
      <c r="E222" s="198"/>
      <c r="F222" s="198" t="s">
        <v>50</v>
      </c>
      <c r="G222" s="200"/>
      <c r="H222" s="199" t="s">
        <v>100</v>
      </c>
      <c r="I222" s="198" t="s">
        <v>353</v>
      </c>
    </row>
    <row r="223" spans="1:9">
      <c r="A223" s="198" t="s">
        <v>355</v>
      </c>
      <c r="B223" s="198" t="s">
        <v>356</v>
      </c>
      <c r="C223" s="199">
        <v>16</v>
      </c>
      <c r="D223" s="199" t="s">
        <v>2</v>
      </c>
      <c r="E223" s="198" t="s">
        <v>77</v>
      </c>
      <c r="F223" s="198"/>
      <c r="G223" s="200"/>
      <c r="H223" s="199" t="s">
        <v>100</v>
      </c>
      <c r="I223" s="198" t="s">
        <v>353</v>
      </c>
    </row>
    <row r="224" spans="1:9">
      <c r="A224" s="198" t="s">
        <v>355</v>
      </c>
      <c r="B224" s="198" t="s">
        <v>356</v>
      </c>
      <c r="C224" s="199">
        <v>16</v>
      </c>
      <c r="D224" s="199" t="s">
        <v>2</v>
      </c>
      <c r="E224" s="198"/>
      <c r="F224" s="198" t="s">
        <v>50</v>
      </c>
      <c r="G224" s="200"/>
      <c r="H224" s="199" t="s">
        <v>100</v>
      </c>
      <c r="I224" s="198" t="s">
        <v>353</v>
      </c>
    </row>
    <row r="225" spans="1:9">
      <c r="A225" s="198" t="s">
        <v>355</v>
      </c>
      <c r="B225" s="198" t="s">
        <v>356</v>
      </c>
      <c r="C225" s="199">
        <v>23</v>
      </c>
      <c r="D225" s="199" t="s">
        <v>2</v>
      </c>
      <c r="E225" s="198" t="s">
        <v>77</v>
      </c>
      <c r="F225" s="198"/>
      <c r="G225" s="200"/>
      <c r="H225" s="199" t="s">
        <v>100</v>
      </c>
      <c r="I225" s="198" t="s">
        <v>353</v>
      </c>
    </row>
    <row r="226" spans="1:9">
      <c r="A226" s="198" t="s">
        <v>355</v>
      </c>
      <c r="B226" s="198" t="s">
        <v>356</v>
      </c>
      <c r="C226" s="199">
        <v>23</v>
      </c>
      <c r="D226" s="199" t="s">
        <v>2</v>
      </c>
      <c r="E226" s="198"/>
      <c r="F226" s="198" t="s">
        <v>50</v>
      </c>
      <c r="G226" s="200"/>
      <c r="H226" s="199" t="s">
        <v>100</v>
      </c>
      <c r="I226" s="198" t="s">
        <v>353</v>
      </c>
    </row>
    <row r="227" spans="1:9">
      <c r="A227" s="198" t="s">
        <v>355</v>
      </c>
      <c r="B227" s="198" t="s">
        <v>356</v>
      </c>
      <c r="C227" s="199">
        <v>30</v>
      </c>
      <c r="D227" s="199" t="s">
        <v>2</v>
      </c>
      <c r="E227" s="198" t="s">
        <v>77</v>
      </c>
      <c r="F227" s="198"/>
      <c r="G227" s="200"/>
      <c r="H227" s="199" t="s">
        <v>100</v>
      </c>
      <c r="I227" s="198" t="s">
        <v>353</v>
      </c>
    </row>
    <row r="228" spans="1:9">
      <c r="A228" s="198" t="s">
        <v>355</v>
      </c>
      <c r="B228" s="198" t="s">
        <v>356</v>
      </c>
      <c r="C228" s="199">
        <v>30</v>
      </c>
      <c r="D228" s="199" t="s">
        <v>2</v>
      </c>
      <c r="E228" s="198"/>
      <c r="F228" s="198" t="s">
        <v>50</v>
      </c>
      <c r="G228" s="200"/>
      <c r="H228" s="199" t="s">
        <v>100</v>
      </c>
      <c r="I228" s="198" t="s">
        <v>353</v>
      </c>
    </row>
    <row r="229" spans="1:9">
      <c r="A229" s="198" t="s">
        <v>355</v>
      </c>
      <c r="B229" s="198" t="s">
        <v>356</v>
      </c>
      <c r="C229" s="199">
        <v>1</v>
      </c>
      <c r="D229" s="199" t="s">
        <v>20</v>
      </c>
      <c r="E229" s="198" t="s">
        <v>357</v>
      </c>
      <c r="F229" s="198"/>
      <c r="G229" s="200"/>
      <c r="H229" s="199" t="s">
        <v>100</v>
      </c>
      <c r="I229" s="198" t="s">
        <v>358</v>
      </c>
    </row>
    <row r="230" spans="1:9">
      <c r="A230" s="198" t="s">
        <v>355</v>
      </c>
      <c r="B230" s="198" t="s">
        <v>356</v>
      </c>
      <c r="C230" s="199">
        <v>1</v>
      </c>
      <c r="D230" s="199" t="s">
        <v>20</v>
      </c>
      <c r="E230" s="198"/>
      <c r="F230" s="198" t="s">
        <v>309</v>
      </c>
      <c r="G230" s="200"/>
      <c r="H230" s="199" t="s">
        <v>100</v>
      </c>
      <c r="I230" s="198" t="s">
        <v>358</v>
      </c>
    </row>
    <row r="231" spans="1:9">
      <c r="A231" s="198" t="s">
        <v>355</v>
      </c>
      <c r="B231" s="198" t="s">
        <v>356</v>
      </c>
      <c r="C231" s="199">
        <v>4</v>
      </c>
      <c r="D231" s="199" t="s">
        <v>8</v>
      </c>
      <c r="E231" s="198" t="s">
        <v>357</v>
      </c>
      <c r="F231" s="198"/>
      <c r="G231" s="200"/>
      <c r="H231" s="199" t="s">
        <v>100</v>
      </c>
      <c r="I231" s="198" t="s">
        <v>358</v>
      </c>
    </row>
    <row r="232" spans="1:9">
      <c r="A232" s="198" t="s">
        <v>355</v>
      </c>
      <c r="B232" s="198" t="s">
        <v>356</v>
      </c>
      <c r="C232" s="199">
        <v>4</v>
      </c>
      <c r="D232" s="199" t="s">
        <v>8</v>
      </c>
      <c r="E232" s="198"/>
      <c r="F232" s="198" t="s">
        <v>309</v>
      </c>
      <c r="G232" s="200"/>
      <c r="H232" s="199" t="s">
        <v>100</v>
      </c>
      <c r="I232" s="198" t="s">
        <v>358</v>
      </c>
    </row>
    <row r="233" spans="1:9">
      <c r="A233" s="198" t="s">
        <v>355</v>
      </c>
      <c r="B233" s="198" t="s">
        <v>356</v>
      </c>
      <c r="C233" s="199">
        <v>5</v>
      </c>
      <c r="D233" s="199" t="s">
        <v>18</v>
      </c>
      <c r="E233" s="198" t="s">
        <v>357</v>
      </c>
      <c r="F233" s="198"/>
      <c r="G233" s="200"/>
      <c r="H233" s="199" t="s">
        <v>100</v>
      </c>
      <c r="I233" s="198" t="s">
        <v>358</v>
      </c>
    </row>
    <row r="234" spans="1:9">
      <c r="A234" s="198" t="s">
        <v>355</v>
      </c>
      <c r="B234" s="198" t="s">
        <v>356</v>
      </c>
      <c r="C234" s="199">
        <v>8</v>
      </c>
      <c r="D234" s="199" t="s">
        <v>20</v>
      </c>
      <c r="E234" s="198" t="s">
        <v>357</v>
      </c>
      <c r="F234" s="198"/>
      <c r="G234" s="200"/>
      <c r="H234" s="199" t="s">
        <v>100</v>
      </c>
      <c r="I234" s="198" t="s">
        <v>358</v>
      </c>
    </row>
    <row r="235" spans="1:9">
      <c r="A235" s="198" t="s">
        <v>355</v>
      </c>
      <c r="B235" s="198" t="s">
        <v>356</v>
      </c>
      <c r="C235" s="199">
        <v>8</v>
      </c>
      <c r="D235" s="199" t="s">
        <v>20</v>
      </c>
      <c r="E235" s="198"/>
      <c r="F235" s="215" t="s">
        <v>309</v>
      </c>
      <c r="G235" s="200"/>
      <c r="H235" s="199" t="s">
        <v>100</v>
      </c>
      <c r="I235" s="198" t="s">
        <v>358</v>
      </c>
    </row>
    <row r="236" spans="1:9">
      <c r="A236" s="198" t="s">
        <v>355</v>
      </c>
      <c r="B236" s="198" t="s">
        <v>356</v>
      </c>
      <c r="C236" s="199">
        <v>11</v>
      </c>
      <c r="D236" s="199" t="s">
        <v>8</v>
      </c>
      <c r="E236" s="198" t="s">
        <v>357</v>
      </c>
      <c r="F236" s="198"/>
      <c r="G236" s="200"/>
      <c r="H236" s="199" t="s">
        <v>100</v>
      </c>
      <c r="I236" s="198" t="s">
        <v>358</v>
      </c>
    </row>
    <row r="237" spans="1:9">
      <c r="A237" s="198" t="s">
        <v>355</v>
      </c>
      <c r="B237" s="198" t="s">
        <v>356</v>
      </c>
      <c r="C237" s="199">
        <v>11</v>
      </c>
      <c r="D237" s="199" t="s">
        <v>8</v>
      </c>
      <c r="E237" s="198"/>
      <c r="F237" s="198" t="s">
        <v>309</v>
      </c>
      <c r="G237" s="200"/>
      <c r="H237" s="199" t="s">
        <v>100</v>
      </c>
      <c r="I237" s="198" t="s">
        <v>358</v>
      </c>
    </row>
    <row r="238" spans="1:9">
      <c r="A238" s="198" t="s">
        <v>355</v>
      </c>
      <c r="B238" s="198" t="s">
        <v>356</v>
      </c>
      <c r="C238" s="199">
        <v>12</v>
      </c>
      <c r="D238" s="199" t="s">
        <v>18</v>
      </c>
      <c r="E238" s="198" t="s">
        <v>357</v>
      </c>
      <c r="F238" s="198"/>
      <c r="G238" s="200"/>
      <c r="H238" s="199" t="s">
        <v>100</v>
      </c>
      <c r="I238" s="198" t="s">
        <v>358</v>
      </c>
    </row>
    <row r="239" spans="1:9">
      <c r="A239" s="198" t="s">
        <v>355</v>
      </c>
      <c r="B239" s="198" t="s">
        <v>356</v>
      </c>
      <c r="C239" s="199">
        <v>15</v>
      </c>
      <c r="D239" s="199" t="s">
        <v>20</v>
      </c>
      <c r="E239" s="198" t="s">
        <v>357</v>
      </c>
      <c r="F239" s="198"/>
      <c r="G239" s="200"/>
      <c r="H239" s="199" t="s">
        <v>100</v>
      </c>
      <c r="I239" s="198" t="s">
        <v>358</v>
      </c>
    </row>
    <row r="240" spans="1:9">
      <c r="A240" s="198" t="s">
        <v>355</v>
      </c>
      <c r="B240" s="198" t="s">
        <v>356</v>
      </c>
      <c r="C240" s="199">
        <v>15</v>
      </c>
      <c r="D240" s="199" t="s">
        <v>20</v>
      </c>
      <c r="E240" s="198"/>
      <c r="F240" s="198" t="s">
        <v>309</v>
      </c>
      <c r="G240" s="200"/>
      <c r="H240" s="199" t="s">
        <v>100</v>
      </c>
      <c r="I240" s="198" t="s">
        <v>358</v>
      </c>
    </row>
    <row r="241" spans="1:9">
      <c r="A241" s="198" t="s">
        <v>355</v>
      </c>
      <c r="B241" s="198" t="s">
        <v>356</v>
      </c>
      <c r="C241" s="199">
        <v>18</v>
      </c>
      <c r="D241" s="199" t="s">
        <v>8</v>
      </c>
      <c r="E241" s="198" t="s">
        <v>357</v>
      </c>
      <c r="F241" s="198"/>
      <c r="G241" s="200"/>
      <c r="H241" s="199" t="s">
        <v>100</v>
      </c>
      <c r="I241" s="198" t="s">
        <v>358</v>
      </c>
    </row>
    <row r="242" spans="1:9">
      <c r="A242" s="198" t="s">
        <v>355</v>
      </c>
      <c r="B242" s="198" t="s">
        <v>356</v>
      </c>
      <c r="C242" s="199">
        <v>18</v>
      </c>
      <c r="D242" s="199" t="s">
        <v>8</v>
      </c>
      <c r="E242" s="198"/>
      <c r="F242" s="198" t="s">
        <v>309</v>
      </c>
      <c r="G242" s="200"/>
      <c r="H242" s="199" t="s">
        <v>100</v>
      </c>
      <c r="I242" s="198" t="s">
        <v>358</v>
      </c>
    </row>
    <row r="243" spans="1:9">
      <c r="A243" s="198" t="s">
        <v>355</v>
      </c>
      <c r="B243" s="198" t="s">
        <v>356</v>
      </c>
      <c r="C243" s="199">
        <v>19</v>
      </c>
      <c r="D243" s="199" t="s">
        <v>18</v>
      </c>
      <c r="E243" s="198" t="s">
        <v>357</v>
      </c>
      <c r="F243" s="198"/>
      <c r="G243" s="200"/>
      <c r="H243" s="199" t="s">
        <v>100</v>
      </c>
      <c r="I243" s="198" t="s">
        <v>358</v>
      </c>
    </row>
    <row r="244" spans="1:9">
      <c r="A244" s="198" t="s">
        <v>355</v>
      </c>
      <c r="B244" s="198" t="s">
        <v>356</v>
      </c>
      <c r="C244" s="199">
        <v>22</v>
      </c>
      <c r="D244" s="199" t="s">
        <v>20</v>
      </c>
      <c r="E244" s="198" t="s">
        <v>357</v>
      </c>
      <c r="F244" s="198"/>
      <c r="G244" s="200"/>
      <c r="H244" s="199" t="s">
        <v>100</v>
      </c>
      <c r="I244" s="198" t="s">
        <v>358</v>
      </c>
    </row>
    <row r="245" spans="1:9">
      <c r="A245" s="198" t="s">
        <v>355</v>
      </c>
      <c r="B245" s="198" t="s">
        <v>356</v>
      </c>
      <c r="C245" s="199">
        <v>22</v>
      </c>
      <c r="D245" s="199" t="s">
        <v>20</v>
      </c>
      <c r="E245" s="198"/>
      <c r="F245" s="198" t="s">
        <v>309</v>
      </c>
      <c r="G245" s="200"/>
      <c r="H245" s="199" t="s">
        <v>100</v>
      </c>
      <c r="I245" s="198" t="s">
        <v>358</v>
      </c>
    </row>
    <row r="246" spans="1:9">
      <c r="A246" s="198" t="s">
        <v>355</v>
      </c>
      <c r="B246" s="198" t="s">
        <v>356</v>
      </c>
      <c r="C246" s="199">
        <v>25</v>
      </c>
      <c r="D246" s="199" t="s">
        <v>8</v>
      </c>
      <c r="E246" s="198" t="s">
        <v>357</v>
      </c>
      <c r="F246" s="198"/>
      <c r="G246" s="200"/>
      <c r="H246" s="199" t="s">
        <v>100</v>
      </c>
      <c r="I246" s="198" t="s">
        <v>358</v>
      </c>
    </row>
    <row r="247" spans="1:9">
      <c r="A247" s="198" t="s">
        <v>355</v>
      </c>
      <c r="B247" s="198" t="s">
        <v>356</v>
      </c>
      <c r="C247" s="199">
        <v>25</v>
      </c>
      <c r="D247" s="199" t="s">
        <v>8</v>
      </c>
      <c r="E247" s="198"/>
      <c r="F247" s="198" t="s">
        <v>309</v>
      </c>
      <c r="G247" s="200"/>
      <c r="H247" s="199" t="s">
        <v>100</v>
      </c>
      <c r="I247" s="198" t="s">
        <v>358</v>
      </c>
    </row>
    <row r="248" spans="1:9">
      <c r="A248" s="198" t="s">
        <v>355</v>
      </c>
      <c r="B248" s="198" t="s">
        <v>356</v>
      </c>
      <c r="C248" s="199">
        <v>26</v>
      </c>
      <c r="D248" s="199" t="s">
        <v>18</v>
      </c>
      <c r="E248" s="198" t="s">
        <v>357</v>
      </c>
      <c r="F248" s="198"/>
      <c r="G248" s="200"/>
      <c r="H248" s="199" t="s">
        <v>100</v>
      </c>
      <c r="I248" s="198" t="s">
        <v>358</v>
      </c>
    </row>
    <row r="249" spans="1:9">
      <c r="A249" s="198" t="s">
        <v>355</v>
      </c>
      <c r="B249" s="198" t="s">
        <v>356</v>
      </c>
      <c r="C249" s="199">
        <v>29</v>
      </c>
      <c r="D249" s="199" t="s">
        <v>20</v>
      </c>
      <c r="E249" s="198" t="s">
        <v>357</v>
      </c>
      <c r="F249" s="198"/>
      <c r="G249" s="200"/>
      <c r="H249" s="199" t="s">
        <v>100</v>
      </c>
      <c r="I249" s="198" t="s">
        <v>358</v>
      </c>
    </row>
    <row r="250" spans="1:9">
      <c r="A250" s="198" t="s">
        <v>355</v>
      </c>
      <c r="B250" s="198" t="s">
        <v>356</v>
      </c>
      <c r="C250" s="199">
        <v>29</v>
      </c>
      <c r="D250" s="199" t="s">
        <v>20</v>
      </c>
      <c r="E250" s="198"/>
      <c r="F250" s="198" t="s">
        <v>309</v>
      </c>
      <c r="G250" s="200"/>
      <c r="H250" s="199" t="s">
        <v>100</v>
      </c>
      <c r="I250" s="198" t="s">
        <v>358</v>
      </c>
    </row>
    <row r="251" spans="1:9">
      <c r="A251" s="198" t="s">
        <v>355</v>
      </c>
      <c r="B251" s="198" t="s">
        <v>356</v>
      </c>
      <c r="C251" s="199">
        <v>3</v>
      </c>
      <c r="D251" s="199" t="s">
        <v>3</v>
      </c>
      <c r="E251" s="198" t="s">
        <v>77</v>
      </c>
      <c r="F251" s="198"/>
      <c r="G251" s="200"/>
      <c r="H251" s="199" t="s">
        <v>100</v>
      </c>
      <c r="I251" s="198" t="s">
        <v>359</v>
      </c>
    </row>
    <row r="252" spans="1:9">
      <c r="A252" s="198" t="s">
        <v>355</v>
      </c>
      <c r="B252" s="198" t="s">
        <v>356</v>
      </c>
      <c r="C252" s="199">
        <v>3</v>
      </c>
      <c r="D252" s="199" t="s">
        <v>3</v>
      </c>
      <c r="E252" s="198"/>
      <c r="F252" s="198" t="s">
        <v>300</v>
      </c>
      <c r="G252" s="200"/>
      <c r="H252" s="199" t="s">
        <v>100</v>
      </c>
      <c r="I252" s="198" t="s">
        <v>359</v>
      </c>
    </row>
    <row r="253" spans="1:9">
      <c r="A253" s="198" t="s">
        <v>355</v>
      </c>
      <c r="B253" s="198" t="s">
        <v>356</v>
      </c>
      <c r="C253" s="199">
        <v>7</v>
      </c>
      <c r="D253" s="199" t="s">
        <v>19</v>
      </c>
      <c r="E253" s="198" t="s">
        <v>77</v>
      </c>
      <c r="F253" s="198"/>
      <c r="G253" s="200"/>
      <c r="H253" s="199" t="s">
        <v>100</v>
      </c>
      <c r="I253" s="198" t="s">
        <v>359</v>
      </c>
    </row>
    <row r="254" spans="1:9">
      <c r="A254" s="198" t="s">
        <v>355</v>
      </c>
      <c r="B254" s="198" t="s">
        <v>356</v>
      </c>
      <c r="C254" s="199">
        <v>7</v>
      </c>
      <c r="D254" s="199" t="s">
        <v>19</v>
      </c>
      <c r="E254" s="198"/>
      <c r="F254" s="198" t="s">
        <v>300</v>
      </c>
      <c r="G254" s="200"/>
      <c r="H254" s="199" t="s">
        <v>100</v>
      </c>
      <c r="I254" s="198" t="s">
        <v>359</v>
      </c>
    </row>
    <row r="255" spans="1:9">
      <c r="A255" s="198" t="s">
        <v>355</v>
      </c>
      <c r="B255" s="198" t="s">
        <v>356</v>
      </c>
      <c r="C255" s="199">
        <v>10</v>
      </c>
      <c r="D255" s="199" t="s">
        <v>3</v>
      </c>
      <c r="E255" s="198" t="s">
        <v>77</v>
      </c>
      <c r="F255" s="198"/>
      <c r="G255" s="198"/>
      <c r="H255" s="199" t="s">
        <v>100</v>
      </c>
      <c r="I255" s="198" t="s">
        <v>359</v>
      </c>
    </row>
    <row r="256" spans="1:9">
      <c r="A256" s="198" t="s">
        <v>355</v>
      </c>
      <c r="B256" s="198" t="s">
        <v>356</v>
      </c>
      <c r="C256" s="199">
        <v>10</v>
      </c>
      <c r="D256" s="199" t="s">
        <v>3</v>
      </c>
      <c r="E256" s="198"/>
      <c r="F256" s="198" t="s">
        <v>300</v>
      </c>
      <c r="G256" s="200"/>
      <c r="H256" s="199" t="s">
        <v>100</v>
      </c>
      <c r="I256" s="198" t="s">
        <v>359</v>
      </c>
    </row>
    <row r="257" spans="1:9">
      <c r="A257" s="198" t="s">
        <v>355</v>
      </c>
      <c r="B257" s="198" t="s">
        <v>356</v>
      </c>
      <c r="C257" s="199">
        <v>14</v>
      </c>
      <c r="D257" s="199" t="s">
        <v>19</v>
      </c>
      <c r="E257" s="198" t="s">
        <v>77</v>
      </c>
      <c r="F257" s="198"/>
      <c r="G257" s="200"/>
      <c r="H257" s="199" t="s">
        <v>100</v>
      </c>
      <c r="I257" s="198" t="s">
        <v>359</v>
      </c>
    </row>
    <row r="258" spans="1:9">
      <c r="A258" s="198" t="s">
        <v>355</v>
      </c>
      <c r="B258" s="198" t="s">
        <v>356</v>
      </c>
      <c r="C258" s="199">
        <v>14</v>
      </c>
      <c r="D258" s="199" t="s">
        <v>19</v>
      </c>
      <c r="E258" s="198"/>
      <c r="F258" s="198" t="s">
        <v>300</v>
      </c>
      <c r="G258" s="200"/>
      <c r="H258" s="199" t="s">
        <v>100</v>
      </c>
      <c r="I258" s="198" t="s">
        <v>359</v>
      </c>
    </row>
    <row r="259" spans="1:9">
      <c r="A259" s="198" t="s">
        <v>355</v>
      </c>
      <c r="B259" s="198" t="s">
        <v>356</v>
      </c>
      <c r="C259" s="199">
        <v>17</v>
      </c>
      <c r="D259" s="199" t="s">
        <v>3</v>
      </c>
      <c r="E259" s="198" t="s">
        <v>77</v>
      </c>
      <c r="F259" s="198"/>
      <c r="G259" s="200"/>
      <c r="H259" s="199" t="s">
        <v>100</v>
      </c>
      <c r="I259" s="198" t="s">
        <v>359</v>
      </c>
    </row>
    <row r="260" spans="1:9">
      <c r="A260" s="198" t="s">
        <v>355</v>
      </c>
      <c r="B260" s="198" t="s">
        <v>356</v>
      </c>
      <c r="C260" s="199">
        <v>17</v>
      </c>
      <c r="D260" s="199" t="s">
        <v>3</v>
      </c>
      <c r="E260" s="198"/>
      <c r="F260" s="198" t="s">
        <v>300</v>
      </c>
      <c r="G260" s="200"/>
      <c r="H260" s="199" t="s">
        <v>100</v>
      </c>
      <c r="I260" s="198" t="s">
        <v>359</v>
      </c>
    </row>
    <row r="261" spans="1:9">
      <c r="A261" s="198" t="s">
        <v>355</v>
      </c>
      <c r="B261" s="198" t="s">
        <v>356</v>
      </c>
      <c r="C261" s="199">
        <v>21</v>
      </c>
      <c r="D261" s="199" t="s">
        <v>19</v>
      </c>
      <c r="E261" s="198" t="s">
        <v>77</v>
      </c>
      <c r="F261" s="198"/>
      <c r="G261" s="200"/>
      <c r="H261" s="199" t="s">
        <v>100</v>
      </c>
      <c r="I261" s="198" t="s">
        <v>359</v>
      </c>
    </row>
    <row r="262" spans="1:9">
      <c r="A262" s="198" t="s">
        <v>355</v>
      </c>
      <c r="B262" s="198" t="s">
        <v>356</v>
      </c>
      <c r="C262" s="199">
        <v>21</v>
      </c>
      <c r="D262" s="199" t="s">
        <v>19</v>
      </c>
      <c r="E262" s="198"/>
      <c r="F262" s="198" t="s">
        <v>300</v>
      </c>
      <c r="G262" s="200"/>
      <c r="H262" s="199" t="s">
        <v>100</v>
      </c>
      <c r="I262" s="198" t="s">
        <v>359</v>
      </c>
    </row>
    <row r="263" spans="1:9">
      <c r="A263" s="198" t="s">
        <v>355</v>
      </c>
      <c r="B263" s="198" t="s">
        <v>356</v>
      </c>
      <c r="C263" s="199">
        <v>24</v>
      </c>
      <c r="D263" s="199" t="s">
        <v>3</v>
      </c>
      <c r="E263" s="198" t="s">
        <v>77</v>
      </c>
      <c r="F263" s="198"/>
      <c r="G263" s="200"/>
      <c r="H263" s="199" t="s">
        <v>100</v>
      </c>
      <c r="I263" s="198" t="s">
        <v>359</v>
      </c>
    </row>
    <row r="264" spans="1:9">
      <c r="A264" s="198" t="s">
        <v>355</v>
      </c>
      <c r="B264" s="198" t="s">
        <v>356</v>
      </c>
      <c r="C264" s="199">
        <v>24</v>
      </c>
      <c r="D264" s="199" t="s">
        <v>3</v>
      </c>
      <c r="E264" s="198"/>
      <c r="F264" s="198" t="s">
        <v>300</v>
      </c>
      <c r="G264" s="200"/>
      <c r="H264" s="199" t="s">
        <v>100</v>
      </c>
      <c r="I264" s="198" t="s">
        <v>359</v>
      </c>
    </row>
    <row r="265" spans="1:9">
      <c r="A265" s="198" t="s">
        <v>355</v>
      </c>
      <c r="B265" s="198" t="s">
        <v>356</v>
      </c>
      <c r="C265" s="199">
        <v>28</v>
      </c>
      <c r="D265" s="199" t="s">
        <v>19</v>
      </c>
      <c r="E265" s="198" t="s">
        <v>77</v>
      </c>
      <c r="F265" s="198"/>
      <c r="G265" s="200"/>
      <c r="H265" s="199" t="s">
        <v>100</v>
      </c>
      <c r="I265" s="198" t="s">
        <v>359</v>
      </c>
    </row>
    <row r="266" spans="1:9">
      <c r="A266" s="198" t="s">
        <v>355</v>
      </c>
      <c r="B266" s="198" t="s">
        <v>356</v>
      </c>
      <c r="C266" s="199">
        <v>28</v>
      </c>
      <c r="D266" s="199" t="s">
        <v>19</v>
      </c>
      <c r="E266" s="198"/>
      <c r="F266" s="198" t="s">
        <v>300</v>
      </c>
      <c r="G266" s="200"/>
      <c r="H266" s="199" t="s">
        <v>100</v>
      </c>
      <c r="I266" s="198" t="s">
        <v>359</v>
      </c>
    </row>
    <row r="267" spans="1:9">
      <c r="A267" s="198" t="s">
        <v>319</v>
      </c>
      <c r="B267" s="198" t="s">
        <v>16</v>
      </c>
      <c r="C267" s="199" t="s">
        <v>320</v>
      </c>
      <c r="D267" s="199" t="s">
        <v>13</v>
      </c>
      <c r="E267" s="198" t="s">
        <v>321</v>
      </c>
      <c r="F267" s="198" t="s">
        <v>322</v>
      </c>
      <c r="G267" s="200" t="s">
        <v>323</v>
      </c>
      <c r="H267" s="199" t="s">
        <v>15</v>
      </c>
      <c r="I267" s="198" t="s">
        <v>17</v>
      </c>
    </row>
    <row r="268" spans="1:9">
      <c r="A268" s="198" t="s">
        <v>360</v>
      </c>
      <c r="B268" s="198" t="s">
        <v>361</v>
      </c>
      <c r="C268" s="199">
        <v>5</v>
      </c>
      <c r="D268" s="199" t="s">
        <v>18</v>
      </c>
      <c r="E268" s="198" t="s">
        <v>25</v>
      </c>
      <c r="F268" s="198"/>
      <c r="G268" s="200"/>
      <c r="H268" s="199">
        <v>3</v>
      </c>
      <c r="I268" s="198" t="s">
        <v>362</v>
      </c>
    </row>
    <row r="269" spans="1:9">
      <c r="A269" s="198" t="s">
        <v>360</v>
      </c>
      <c r="B269" s="198" t="s">
        <v>361</v>
      </c>
      <c r="C269" s="199">
        <v>7</v>
      </c>
      <c r="D269" s="199" t="s">
        <v>19</v>
      </c>
      <c r="E269" s="198"/>
      <c r="F269" s="198" t="s">
        <v>363</v>
      </c>
      <c r="G269" s="200"/>
      <c r="H269" s="199">
        <v>3</v>
      </c>
      <c r="I269" s="198" t="s">
        <v>362</v>
      </c>
    </row>
    <row r="270" spans="1:9">
      <c r="A270" s="198" t="s">
        <v>360</v>
      </c>
      <c r="B270" s="198" t="s">
        <v>361</v>
      </c>
      <c r="C270" s="199">
        <v>12</v>
      </c>
      <c r="D270" s="199" t="s">
        <v>18</v>
      </c>
      <c r="E270" s="198" t="s">
        <v>25</v>
      </c>
      <c r="F270" s="198"/>
      <c r="G270" s="200"/>
      <c r="H270" s="199">
        <v>3</v>
      </c>
      <c r="I270" s="198" t="s">
        <v>362</v>
      </c>
    </row>
    <row r="271" spans="1:9">
      <c r="A271" s="198" t="s">
        <v>360</v>
      </c>
      <c r="B271" s="198" t="s">
        <v>361</v>
      </c>
      <c r="C271" s="199">
        <v>14</v>
      </c>
      <c r="D271" s="199" t="s">
        <v>19</v>
      </c>
      <c r="E271" s="198"/>
      <c r="F271" s="198" t="s">
        <v>363</v>
      </c>
      <c r="G271" s="200"/>
      <c r="H271" s="199">
        <v>3</v>
      </c>
      <c r="I271" s="198" t="s">
        <v>362</v>
      </c>
    </row>
    <row r="272" spans="1:9">
      <c r="A272" s="198" t="s">
        <v>360</v>
      </c>
      <c r="B272" s="198" t="s">
        <v>361</v>
      </c>
      <c r="C272" s="199">
        <v>19</v>
      </c>
      <c r="D272" s="199" t="s">
        <v>18</v>
      </c>
      <c r="E272" s="198" t="s">
        <v>25</v>
      </c>
      <c r="F272" s="198"/>
      <c r="G272" s="200"/>
      <c r="H272" s="199">
        <v>3</v>
      </c>
      <c r="I272" s="198" t="s">
        <v>362</v>
      </c>
    </row>
    <row r="273" spans="1:9">
      <c r="A273" s="198" t="s">
        <v>360</v>
      </c>
      <c r="B273" s="198" t="s">
        <v>361</v>
      </c>
      <c r="C273" s="199">
        <v>21</v>
      </c>
      <c r="D273" s="199" t="s">
        <v>19</v>
      </c>
      <c r="E273" s="198"/>
      <c r="F273" s="198" t="s">
        <v>363</v>
      </c>
      <c r="G273" s="200"/>
      <c r="H273" s="199">
        <v>3</v>
      </c>
      <c r="I273" s="198" t="s">
        <v>362</v>
      </c>
    </row>
    <row r="274" spans="1:9">
      <c r="A274" s="198" t="s">
        <v>360</v>
      </c>
      <c r="B274" s="198" t="s">
        <v>361</v>
      </c>
      <c r="C274" s="199">
        <v>26</v>
      </c>
      <c r="D274" s="199" t="s">
        <v>18</v>
      </c>
      <c r="E274" s="198" t="s">
        <v>25</v>
      </c>
      <c r="F274" s="198"/>
      <c r="G274" s="200"/>
      <c r="H274" s="199">
        <v>3</v>
      </c>
      <c r="I274" s="198" t="s">
        <v>362</v>
      </c>
    </row>
    <row r="275" spans="1:9">
      <c r="A275" s="198" t="s">
        <v>360</v>
      </c>
      <c r="B275" s="198" t="s">
        <v>361</v>
      </c>
      <c r="C275" s="199">
        <v>28</v>
      </c>
      <c r="D275" s="199" t="s">
        <v>19</v>
      </c>
      <c r="E275" s="198"/>
      <c r="F275" s="198" t="s">
        <v>363</v>
      </c>
      <c r="G275" s="200"/>
      <c r="H275" s="199">
        <v>3</v>
      </c>
      <c r="I275" s="198" t="s">
        <v>362</v>
      </c>
    </row>
    <row r="276" spans="1:9">
      <c r="A276" s="198" t="s">
        <v>360</v>
      </c>
      <c r="B276" s="198" t="s">
        <v>361</v>
      </c>
      <c r="C276" s="199">
        <v>4</v>
      </c>
      <c r="D276" s="199" t="s">
        <v>8</v>
      </c>
      <c r="E276" s="198"/>
      <c r="F276" s="198" t="s">
        <v>23</v>
      </c>
      <c r="G276" s="200"/>
      <c r="H276" s="199" t="s">
        <v>100</v>
      </c>
      <c r="I276" s="198" t="s">
        <v>364</v>
      </c>
    </row>
    <row r="277" spans="1:9">
      <c r="A277" s="198" t="s">
        <v>360</v>
      </c>
      <c r="B277" s="198" t="s">
        <v>361</v>
      </c>
      <c r="C277" s="199">
        <v>4</v>
      </c>
      <c r="D277" s="199" t="s">
        <v>8</v>
      </c>
      <c r="E277" s="198"/>
      <c r="F277" s="198"/>
      <c r="G277" s="198" t="s">
        <v>365</v>
      </c>
      <c r="H277" s="199" t="s">
        <v>100</v>
      </c>
      <c r="I277" s="198" t="s">
        <v>364</v>
      </c>
    </row>
    <row r="278" spans="1:9">
      <c r="A278" s="198" t="s">
        <v>360</v>
      </c>
      <c r="B278" s="198" t="s">
        <v>361</v>
      </c>
      <c r="C278" s="199">
        <v>5</v>
      </c>
      <c r="D278" s="199" t="s">
        <v>18</v>
      </c>
      <c r="E278" s="198"/>
      <c r="F278" s="198"/>
      <c r="G278" s="198" t="s">
        <v>365</v>
      </c>
      <c r="H278" s="199" t="s">
        <v>100</v>
      </c>
      <c r="I278" s="198" t="s">
        <v>364</v>
      </c>
    </row>
    <row r="279" spans="1:9">
      <c r="A279" s="198" t="s">
        <v>360</v>
      </c>
      <c r="B279" s="198" t="s">
        <v>361</v>
      </c>
      <c r="C279" s="199">
        <v>10</v>
      </c>
      <c r="D279" s="199" t="s">
        <v>3</v>
      </c>
      <c r="E279" s="198"/>
      <c r="F279" s="198" t="s">
        <v>23</v>
      </c>
      <c r="G279" s="200"/>
      <c r="H279" s="199" t="s">
        <v>100</v>
      </c>
      <c r="I279" s="198" t="s">
        <v>364</v>
      </c>
    </row>
    <row r="280" spans="1:9">
      <c r="A280" s="198" t="s">
        <v>360</v>
      </c>
      <c r="B280" s="198" t="s">
        <v>361</v>
      </c>
      <c r="C280" s="199">
        <v>10</v>
      </c>
      <c r="D280" s="199" t="s">
        <v>3</v>
      </c>
      <c r="E280" s="198"/>
      <c r="F280" s="198"/>
      <c r="G280" s="198" t="s">
        <v>365</v>
      </c>
      <c r="H280" s="199" t="s">
        <v>100</v>
      </c>
      <c r="I280" s="198" t="s">
        <v>364</v>
      </c>
    </row>
    <row r="281" spans="1:9">
      <c r="A281" s="198" t="s">
        <v>360</v>
      </c>
      <c r="B281" s="198" t="s">
        <v>361</v>
      </c>
      <c r="C281" s="199">
        <v>11</v>
      </c>
      <c r="D281" s="199" t="s">
        <v>8</v>
      </c>
      <c r="E281" s="198"/>
      <c r="F281" s="198" t="s">
        <v>23</v>
      </c>
      <c r="G281" s="200"/>
      <c r="H281" s="199" t="s">
        <v>100</v>
      </c>
      <c r="I281" s="198" t="s">
        <v>364</v>
      </c>
    </row>
    <row r="282" spans="1:9">
      <c r="A282" s="198" t="s">
        <v>360</v>
      </c>
      <c r="B282" s="198" t="s">
        <v>361</v>
      </c>
      <c r="C282" s="199">
        <v>11</v>
      </c>
      <c r="D282" s="199" t="s">
        <v>8</v>
      </c>
      <c r="E282" s="198"/>
      <c r="F282" s="198"/>
      <c r="G282" s="198" t="s">
        <v>365</v>
      </c>
      <c r="H282" s="199" t="s">
        <v>100</v>
      </c>
      <c r="I282" s="198" t="s">
        <v>364</v>
      </c>
    </row>
    <row r="283" spans="1:9">
      <c r="A283" s="198" t="s">
        <v>360</v>
      </c>
      <c r="B283" s="198" t="s">
        <v>361</v>
      </c>
      <c r="C283" s="199">
        <v>12</v>
      </c>
      <c r="D283" s="199" t="s">
        <v>18</v>
      </c>
      <c r="E283" s="198"/>
      <c r="F283" s="198"/>
      <c r="G283" s="198" t="s">
        <v>365</v>
      </c>
      <c r="H283" s="199" t="s">
        <v>100</v>
      </c>
      <c r="I283" s="198" t="s">
        <v>364</v>
      </c>
    </row>
    <row r="284" spans="1:9">
      <c r="A284" s="198" t="s">
        <v>360</v>
      </c>
      <c r="B284" s="198" t="s">
        <v>361</v>
      </c>
      <c r="C284" s="199">
        <v>17</v>
      </c>
      <c r="D284" s="199" t="s">
        <v>3</v>
      </c>
      <c r="E284" s="198"/>
      <c r="F284" s="198" t="s">
        <v>23</v>
      </c>
      <c r="G284" s="200"/>
      <c r="H284" s="199" t="s">
        <v>100</v>
      </c>
      <c r="I284" s="198" t="s">
        <v>364</v>
      </c>
    </row>
    <row r="285" spans="1:9">
      <c r="A285" s="198" t="s">
        <v>360</v>
      </c>
      <c r="B285" s="198" t="s">
        <v>361</v>
      </c>
      <c r="C285" s="199">
        <v>17</v>
      </c>
      <c r="D285" s="199" t="s">
        <v>3</v>
      </c>
      <c r="E285" s="198"/>
      <c r="F285" s="198"/>
      <c r="G285" s="198" t="s">
        <v>365</v>
      </c>
      <c r="H285" s="199" t="s">
        <v>100</v>
      </c>
      <c r="I285" s="198" t="s">
        <v>364</v>
      </c>
    </row>
    <row r="286" spans="1:9">
      <c r="A286" s="198" t="s">
        <v>360</v>
      </c>
      <c r="B286" s="198" t="s">
        <v>361</v>
      </c>
      <c r="C286" s="199">
        <v>18</v>
      </c>
      <c r="D286" s="199" t="s">
        <v>8</v>
      </c>
      <c r="E286" s="198"/>
      <c r="F286" s="198" t="s">
        <v>23</v>
      </c>
      <c r="G286" s="200"/>
      <c r="H286" s="199" t="s">
        <v>100</v>
      </c>
      <c r="I286" s="198" t="s">
        <v>364</v>
      </c>
    </row>
    <row r="287" spans="1:9">
      <c r="A287" s="198" t="s">
        <v>360</v>
      </c>
      <c r="B287" s="198" t="s">
        <v>361</v>
      </c>
      <c r="C287" s="199">
        <v>18</v>
      </c>
      <c r="D287" s="199" t="s">
        <v>8</v>
      </c>
      <c r="E287" s="198"/>
      <c r="F287" s="198"/>
      <c r="G287" s="198" t="s">
        <v>365</v>
      </c>
      <c r="H287" s="199" t="s">
        <v>100</v>
      </c>
      <c r="I287" s="198" t="s">
        <v>364</v>
      </c>
    </row>
    <row r="288" spans="1:9">
      <c r="A288" s="198" t="s">
        <v>360</v>
      </c>
      <c r="B288" s="198" t="s">
        <v>361</v>
      </c>
      <c r="C288" s="199">
        <v>19</v>
      </c>
      <c r="D288" s="199" t="s">
        <v>18</v>
      </c>
      <c r="E288" s="198"/>
      <c r="F288" s="198"/>
      <c r="G288" s="198" t="s">
        <v>365</v>
      </c>
      <c r="H288" s="199" t="s">
        <v>100</v>
      </c>
      <c r="I288" s="198" t="s">
        <v>364</v>
      </c>
    </row>
    <row r="289" spans="1:9">
      <c r="A289" s="198" t="s">
        <v>360</v>
      </c>
      <c r="B289" s="198" t="s">
        <v>361</v>
      </c>
      <c r="C289" s="199">
        <v>24</v>
      </c>
      <c r="D289" s="199" t="s">
        <v>3</v>
      </c>
      <c r="E289" s="198"/>
      <c r="F289" s="198" t="s">
        <v>23</v>
      </c>
      <c r="G289" s="200"/>
      <c r="H289" s="199" t="s">
        <v>100</v>
      </c>
      <c r="I289" s="198" t="s">
        <v>364</v>
      </c>
    </row>
    <row r="290" spans="1:9">
      <c r="A290" s="198" t="s">
        <v>360</v>
      </c>
      <c r="B290" s="198" t="s">
        <v>361</v>
      </c>
      <c r="C290" s="199">
        <v>24</v>
      </c>
      <c r="D290" s="199" t="s">
        <v>3</v>
      </c>
      <c r="E290" s="198"/>
      <c r="F290" s="198"/>
      <c r="G290" s="198" t="s">
        <v>365</v>
      </c>
      <c r="H290" s="199" t="s">
        <v>100</v>
      </c>
      <c r="I290" s="198" t="s">
        <v>364</v>
      </c>
    </row>
    <row r="291" spans="1:9">
      <c r="A291" s="198" t="s">
        <v>360</v>
      </c>
      <c r="B291" s="198" t="s">
        <v>361</v>
      </c>
      <c r="C291" s="199">
        <v>25</v>
      </c>
      <c r="D291" s="199" t="s">
        <v>8</v>
      </c>
      <c r="E291" s="198"/>
      <c r="F291" s="198" t="s">
        <v>23</v>
      </c>
      <c r="G291" s="200"/>
      <c r="H291" s="199" t="s">
        <v>100</v>
      </c>
      <c r="I291" s="198" t="s">
        <v>364</v>
      </c>
    </row>
    <row r="292" spans="1:9">
      <c r="A292" s="198" t="s">
        <v>360</v>
      </c>
      <c r="B292" s="198" t="s">
        <v>361</v>
      </c>
      <c r="C292" s="199">
        <v>25</v>
      </c>
      <c r="D292" s="199" t="s">
        <v>8</v>
      </c>
      <c r="E292" s="198"/>
      <c r="F292" s="198"/>
      <c r="G292" s="198" t="s">
        <v>365</v>
      </c>
      <c r="H292" s="199" t="s">
        <v>100</v>
      </c>
      <c r="I292" s="198" t="s">
        <v>364</v>
      </c>
    </row>
    <row r="293" spans="1:9">
      <c r="A293" s="198" t="s">
        <v>360</v>
      </c>
      <c r="B293" s="198" t="s">
        <v>361</v>
      </c>
      <c r="C293" s="199">
        <v>26</v>
      </c>
      <c r="D293" s="199" t="s">
        <v>18</v>
      </c>
      <c r="E293" s="198"/>
      <c r="F293" s="198"/>
      <c r="G293" s="198" t="s">
        <v>365</v>
      </c>
      <c r="H293" s="199" t="s">
        <v>100</v>
      </c>
      <c r="I293" s="198" t="s">
        <v>364</v>
      </c>
    </row>
    <row r="294" spans="1:9">
      <c r="A294" s="198" t="s">
        <v>319</v>
      </c>
      <c r="B294" s="198" t="s">
        <v>16</v>
      </c>
      <c r="C294" s="199" t="s">
        <v>320</v>
      </c>
      <c r="D294" s="199" t="s">
        <v>13</v>
      </c>
      <c r="E294" s="198" t="s">
        <v>321</v>
      </c>
      <c r="F294" s="198" t="s">
        <v>322</v>
      </c>
      <c r="G294" s="200" t="s">
        <v>323</v>
      </c>
      <c r="H294" s="199" t="s">
        <v>15</v>
      </c>
      <c r="I294" s="198" t="s">
        <v>17</v>
      </c>
    </row>
    <row r="295" spans="1:9">
      <c r="A295" s="198" t="s">
        <v>366</v>
      </c>
      <c r="B295" s="198" t="s">
        <v>367</v>
      </c>
      <c r="C295" s="199">
        <v>10</v>
      </c>
      <c r="D295" s="199" t="s">
        <v>3</v>
      </c>
      <c r="E295" s="198" t="s">
        <v>25</v>
      </c>
      <c r="F295" s="198"/>
      <c r="G295" s="198"/>
      <c r="H295" s="199">
        <v>3</v>
      </c>
      <c r="I295" s="198" t="s">
        <v>368</v>
      </c>
    </row>
    <row r="296" spans="1:9">
      <c r="A296" s="198" t="s">
        <v>366</v>
      </c>
      <c r="B296" s="198" t="s">
        <v>367</v>
      </c>
      <c r="C296" s="199">
        <v>17</v>
      </c>
      <c r="D296" s="199" t="s">
        <v>3</v>
      </c>
      <c r="E296" s="198" t="s">
        <v>25</v>
      </c>
      <c r="F296" s="198"/>
      <c r="G296" s="198"/>
      <c r="H296" s="199">
        <v>3</v>
      </c>
      <c r="I296" s="198" t="s">
        <v>368</v>
      </c>
    </row>
    <row r="297" spans="1:9">
      <c r="A297" s="198" t="s">
        <v>366</v>
      </c>
      <c r="B297" s="198" t="s">
        <v>367</v>
      </c>
      <c r="C297" s="199">
        <v>24</v>
      </c>
      <c r="D297" s="199" t="s">
        <v>3</v>
      </c>
      <c r="E297" s="198" t="s">
        <v>25</v>
      </c>
      <c r="F297" s="198"/>
      <c r="G297" s="198"/>
      <c r="H297" s="199">
        <v>3</v>
      </c>
      <c r="I297" s="198" t="s">
        <v>368</v>
      </c>
    </row>
    <row r="298" spans="1:9">
      <c r="A298" s="198" t="s">
        <v>366</v>
      </c>
      <c r="B298" s="198" t="s">
        <v>367</v>
      </c>
      <c r="C298" s="199">
        <v>1</v>
      </c>
      <c r="D298" s="199" t="s">
        <v>20</v>
      </c>
      <c r="E298" s="198" t="s">
        <v>51</v>
      </c>
      <c r="F298" s="198"/>
      <c r="G298" s="198"/>
      <c r="H298" s="199" t="s">
        <v>100</v>
      </c>
      <c r="I298" s="198" t="s">
        <v>336</v>
      </c>
    </row>
    <row r="299" spans="1:9">
      <c r="A299" s="198" t="s">
        <v>366</v>
      </c>
      <c r="B299" s="198" t="s">
        <v>367</v>
      </c>
      <c r="C299" s="199">
        <v>22</v>
      </c>
      <c r="D299" s="199" t="s">
        <v>20</v>
      </c>
      <c r="E299" s="198" t="s">
        <v>51</v>
      </c>
      <c r="F299" s="198"/>
      <c r="G299" s="198"/>
      <c r="H299" s="199" t="s">
        <v>100</v>
      </c>
      <c r="I299" s="198" t="s">
        <v>336</v>
      </c>
    </row>
    <row r="300" spans="1:9">
      <c r="A300" s="198" t="s">
        <v>366</v>
      </c>
      <c r="B300" s="198" t="s">
        <v>367</v>
      </c>
      <c r="C300" s="199">
        <v>4</v>
      </c>
      <c r="D300" s="199" t="s">
        <v>8</v>
      </c>
      <c r="E300" s="198"/>
      <c r="F300" s="198"/>
      <c r="G300" s="198" t="s">
        <v>44</v>
      </c>
      <c r="H300" s="199" t="s">
        <v>100</v>
      </c>
      <c r="I300" s="198" t="s">
        <v>369</v>
      </c>
    </row>
    <row r="301" spans="1:9">
      <c r="A301" s="198" t="s">
        <v>366</v>
      </c>
      <c r="B301" s="198" t="s">
        <v>367</v>
      </c>
      <c r="C301" s="199">
        <v>11</v>
      </c>
      <c r="D301" s="199" t="s">
        <v>8</v>
      </c>
      <c r="E301" s="198"/>
      <c r="F301" s="198" t="s">
        <v>45</v>
      </c>
      <c r="G301" s="198"/>
      <c r="H301" s="199" t="s">
        <v>100</v>
      </c>
      <c r="I301" s="198" t="s">
        <v>369</v>
      </c>
    </row>
    <row r="302" spans="1:9">
      <c r="A302" s="198" t="s">
        <v>366</v>
      </c>
      <c r="B302" s="198" t="s">
        <v>367</v>
      </c>
      <c r="C302" s="199">
        <v>11</v>
      </c>
      <c r="D302" s="199" t="s">
        <v>8</v>
      </c>
      <c r="E302" s="198"/>
      <c r="F302" s="198"/>
      <c r="G302" s="198" t="s">
        <v>44</v>
      </c>
      <c r="H302" s="199" t="s">
        <v>100</v>
      </c>
      <c r="I302" s="198" t="s">
        <v>369</v>
      </c>
    </row>
    <row r="303" spans="1:9">
      <c r="A303" s="198" t="s">
        <v>366</v>
      </c>
      <c r="B303" s="198" t="s">
        <v>367</v>
      </c>
      <c r="C303" s="199">
        <v>14</v>
      </c>
      <c r="D303" s="199" t="s">
        <v>19</v>
      </c>
      <c r="E303" s="198"/>
      <c r="F303" s="198" t="s">
        <v>45</v>
      </c>
      <c r="G303" s="198"/>
      <c r="H303" s="199" t="s">
        <v>100</v>
      </c>
      <c r="I303" s="198" t="s">
        <v>369</v>
      </c>
    </row>
    <row r="304" spans="1:9">
      <c r="A304" s="198" t="s">
        <v>366</v>
      </c>
      <c r="B304" s="198" t="s">
        <v>367</v>
      </c>
      <c r="C304" s="199">
        <v>14</v>
      </c>
      <c r="D304" s="199" t="s">
        <v>19</v>
      </c>
      <c r="E304" s="198"/>
      <c r="F304" s="198"/>
      <c r="G304" s="198" t="s">
        <v>44</v>
      </c>
      <c r="H304" s="199" t="s">
        <v>100</v>
      </c>
      <c r="I304" s="198" t="s">
        <v>369</v>
      </c>
    </row>
    <row r="305" spans="1:9">
      <c r="A305" s="198" t="s">
        <v>366</v>
      </c>
      <c r="B305" s="198" t="s">
        <v>367</v>
      </c>
      <c r="C305" s="199">
        <v>18</v>
      </c>
      <c r="D305" s="199" t="s">
        <v>8</v>
      </c>
      <c r="E305" s="198"/>
      <c r="F305" s="198" t="s">
        <v>45</v>
      </c>
      <c r="G305" s="198"/>
      <c r="H305" s="199" t="s">
        <v>100</v>
      </c>
      <c r="I305" s="198" t="s">
        <v>369</v>
      </c>
    </row>
    <row r="306" spans="1:9">
      <c r="A306" s="198" t="s">
        <v>366</v>
      </c>
      <c r="B306" s="198" t="s">
        <v>367</v>
      </c>
      <c r="C306" s="199">
        <v>21</v>
      </c>
      <c r="D306" s="199" t="s">
        <v>19</v>
      </c>
      <c r="E306" s="198"/>
      <c r="F306" s="198" t="s">
        <v>45</v>
      </c>
      <c r="G306" s="198"/>
      <c r="H306" s="199" t="s">
        <v>100</v>
      </c>
      <c r="I306" s="198" t="s">
        <v>369</v>
      </c>
    </row>
    <row r="307" spans="1:9">
      <c r="A307" s="198" t="s">
        <v>366</v>
      </c>
      <c r="B307" s="198" t="s">
        <v>367</v>
      </c>
      <c r="C307" s="199">
        <v>21</v>
      </c>
      <c r="D307" s="199" t="s">
        <v>19</v>
      </c>
      <c r="E307" s="198"/>
      <c r="F307" s="198"/>
      <c r="G307" s="198" t="s">
        <v>44</v>
      </c>
      <c r="H307" s="199" t="s">
        <v>100</v>
      </c>
      <c r="I307" s="198" t="s">
        <v>369</v>
      </c>
    </row>
    <row r="308" spans="1:9">
      <c r="A308" s="198" t="s">
        <v>366</v>
      </c>
      <c r="B308" s="198" t="s">
        <v>367</v>
      </c>
      <c r="C308" s="199">
        <v>4</v>
      </c>
      <c r="D308" s="199" t="s">
        <v>8</v>
      </c>
      <c r="E308" s="198" t="s">
        <v>51</v>
      </c>
      <c r="F308" s="198"/>
      <c r="G308" s="198"/>
      <c r="H308" s="199" t="s">
        <v>100</v>
      </c>
      <c r="I308" s="198" t="s">
        <v>370</v>
      </c>
    </row>
    <row r="309" spans="1:9">
      <c r="A309" s="198" t="s">
        <v>366</v>
      </c>
      <c r="B309" s="198" t="s">
        <v>367</v>
      </c>
      <c r="C309" s="199">
        <v>11</v>
      </c>
      <c r="D309" s="199" t="s">
        <v>8</v>
      </c>
      <c r="E309" s="198" t="s">
        <v>51</v>
      </c>
      <c r="F309" s="198"/>
      <c r="G309" s="198"/>
      <c r="H309" s="199" t="s">
        <v>100</v>
      </c>
      <c r="I309" s="198" t="s">
        <v>370</v>
      </c>
    </row>
    <row r="310" spans="1:9">
      <c r="A310" s="198" t="s">
        <v>366</v>
      </c>
      <c r="B310" s="198" t="s">
        <v>367</v>
      </c>
      <c r="C310" s="199">
        <v>18</v>
      </c>
      <c r="D310" s="199" t="s">
        <v>8</v>
      </c>
      <c r="E310" s="198" t="s">
        <v>51</v>
      </c>
      <c r="F310" s="198"/>
      <c r="G310" s="198"/>
      <c r="H310" s="199" t="s">
        <v>100</v>
      </c>
      <c r="I310" s="198" t="s">
        <v>370</v>
      </c>
    </row>
  </sheetData>
  <phoneticPr fontId="18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20"/>
  <sheetViews>
    <sheetView workbookViewId="0">
      <selection activeCell="N18" sqref="N18"/>
    </sheetView>
  </sheetViews>
  <sheetFormatPr defaultRowHeight="19.5"/>
  <cols>
    <col min="4" max="4" width="12.109375" bestFit="1" customWidth="1"/>
    <col min="6" max="6" width="11.109375" bestFit="1" customWidth="1"/>
  </cols>
  <sheetData>
    <row r="1" spans="1:7" ht="20.25" thickBot="1">
      <c r="A1" s="96" t="s">
        <v>75</v>
      </c>
      <c r="B1" s="95" t="s">
        <v>282</v>
      </c>
      <c r="C1" s="95" t="s">
        <v>31</v>
      </c>
      <c r="D1" s="95" t="s">
        <v>32</v>
      </c>
      <c r="E1" s="95" t="s">
        <v>283</v>
      </c>
      <c r="F1" s="95" t="s">
        <v>279</v>
      </c>
      <c r="G1" s="95" t="s">
        <v>35</v>
      </c>
    </row>
    <row r="2" spans="1:7">
      <c r="A2" s="92" t="s">
        <v>382</v>
      </c>
      <c r="B2" s="93">
        <v>2</v>
      </c>
      <c r="C2" s="93" t="s">
        <v>2</v>
      </c>
      <c r="D2" s="94" t="s">
        <v>383</v>
      </c>
      <c r="E2" s="93">
        <v>6</v>
      </c>
      <c r="F2" s="93" t="s">
        <v>286</v>
      </c>
      <c r="G2" s="93" t="s">
        <v>287</v>
      </c>
    </row>
    <row r="3" spans="1:7">
      <c r="A3" s="92" t="s">
        <v>382</v>
      </c>
      <c r="B3" s="93">
        <v>4</v>
      </c>
      <c r="C3" s="93" t="s">
        <v>8</v>
      </c>
      <c r="D3" s="94" t="s">
        <v>288</v>
      </c>
      <c r="E3" s="93">
        <v>9</v>
      </c>
      <c r="F3" s="93" t="s">
        <v>289</v>
      </c>
      <c r="G3" s="93" t="s">
        <v>287</v>
      </c>
    </row>
    <row r="4" spans="1:7" ht="19.899999999999999" customHeight="1">
      <c r="A4" s="92" t="s">
        <v>382</v>
      </c>
      <c r="B4" s="93">
        <v>4</v>
      </c>
      <c r="C4" s="93" t="s">
        <v>8</v>
      </c>
      <c r="D4" s="94" t="s">
        <v>290</v>
      </c>
      <c r="E4" s="93">
        <v>3</v>
      </c>
      <c r="F4" s="93" t="s">
        <v>291</v>
      </c>
      <c r="G4" s="93" t="s">
        <v>292</v>
      </c>
    </row>
    <row r="5" spans="1:7">
      <c r="A5" s="92" t="s">
        <v>382</v>
      </c>
      <c r="B5" s="93">
        <v>7</v>
      </c>
      <c r="C5" s="93" t="s">
        <v>19</v>
      </c>
      <c r="D5" s="94" t="s">
        <v>288</v>
      </c>
      <c r="E5" s="93">
        <v>9</v>
      </c>
      <c r="F5" s="93" t="s">
        <v>289</v>
      </c>
      <c r="G5" s="93" t="s">
        <v>287</v>
      </c>
    </row>
    <row r="6" spans="1:7">
      <c r="A6" s="92" t="s">
        <v>382</v>
      </c>
      <c r="B6" s="93">
        <v>11</v>
      </c>
      <c r="C6" s="93" t="s">
        <v>8</v>
      </c>
      <c r="D6" s="94" t="s">
        <v>290</v>
      </c>
      <c r="E6" s="93">
        <v>3</v>
      </c>
      <c r="F6" s="93" t="s">
        <v>291</v>
      </c>
      <c r="G6" s="93" t="s">
        <v>292</v>
      </c>
    </row>
    <row r="7" spans="1:7">
      <c r="A7" s="92" t="s">
        <v>382</v>
      </c>
      <c r="B7" s="93">
        <v>16</v>
      </c>
      <c r="C7" s="93" t="s">
        <v>2</v>
      </c>
      <c r="D7" s="94" t="s">
        <v>288</v>
      </c>
      <c r="E7" s="93">
        <v>9</v>
      </c>
      <c r="F7" s="93" t="s">
        <v>289</v>
      </c>
      <c r="G7" s="93" t="s">
        <v>287</v>
      </c>
    </row>
    <row r="8" spans="1:7">
      <c r="A8" s="92" t="s">
        <v>382</v>
      </c>
      <c r="B8" s="93">
        <v>17</v>
      </c>
      <c r="C8" s="93" t="s">
        <v>3</v>
      </c>
      <c r="D8" s="94" t="s">
        <v>294</v>
      </c>
      <c r="E8" s="93">
        <v>9</v>
      </c>
      <c r="F8" s="93" t="s">
        <v>293</v>
      </c>
      <c r="G8" s="93" t="s">
        <v>287</v>
      </c>
    </row>
    <row r="9" spans="1:7">
      <c r="A9" s="92" t="s">
        <v>382</v>
      </c>
      <c r="B9" s="93">
        <v>18</v>
      </c>
      <c r="C9" s="93" t="s">
        <v>8</v>
      </c>
      <c r="D9" s="94" t="s">
        <v>384</v>
      </c>
      <c r="E9" s="93">
        <v>5</v>
      </c>
      <c r="F9" s="93" t="s">
        <v>293</v>
      </c>
      <c r="G9" s="93" t="s">
        <v>287</v>
      </c>
    </row>
    <row r="10" spans="1:7">
      <c r="A10" s="92" t="s">
        <v>382</v>
      </c>
      <c r="B10" s="93">
        <v>18</v>
      </c>
      <c r="C10" s="93" t="s">
        <v>8</v>
      </c>
      <c r="D10" s="94" t="s">
        <v>290</v>
      </c>
      <c r="E10" s="93">
        <v>3</v>
      </c>
      <c r="F10" s="93" t="s">
        <v>291</v>
      </c>
      <c r="G10" s="93" t="s">
        <v>292</v>
      </c>
    </row>
    <row r="11" spans="1:7">
      <c r="A11" s="92" t="s">
        <v>382</v>
      </c>
      <c r="B11" s="93">
        <v>24</v>
      </c>
      <c r="C11" s="93" t="s">
        <v>3</v>
      </c>
      <c r="D11" s="94" t="s">
        <v>288</v>
      </c>
      <c r="E11" s="93">
        <v>9</v>
      </c>
      <c r="F11" s="93" t="s">
        <v>289</v>
      </c>
      <c r="G11" s="93" t="s">
        <v>287</v>
      </c>
    </row>
    <row r="12" spans="1:7">
      <c r="A12" s="92" t="s">
        <v>382</v>
      </c>
      <c r="B12" s="93">
        <v>25</v>
      </c>
      <c r="C12" s="93" t="s">
        <v>8</v>
      </c>
      <c r="D12" s="94" t="s">
        <v>385</v>
      </c>
      <c r="E12" s="93">
        <v>6</v>
      </c>
      <c r="F12" s="93" t="s">
        <v>293</v>
      </c>
      <c r="G12" s="93" t="s">
        <v>62</v>
      </c>
    </row>
    <row r="13" spans="1:7">
      <c r="A13" s="92" t="s">
        <v>382</v>
      </c>
      <c r="B13" s="93">
        <v>25</v>
      </c>
      <c r="C13" s="93" t="s">
        <v>8</v>
      </c>
      <c r="D13" s="94" t="s">
        <v>386</v>
      </c>
      <c r="E13" s="93">
        <v>3</v>
      </c>
      <c r="F13" s="93" t="s">
        <v>295</v>
      </c>
      <c r="G13" s="93" t="s">
        <v>62</v>
      </c>
    </row>
    <row r="14" spans="1:7">
      <c r="A14" s="92" t="s">
        <v>382</v>
      </c>
      <c r="B14" s="93">
        <v>26</v>
      </c>
      <c r="C14" s="93" t="s">
        <v>18</v>
      </c>
      <c r="D14" s="94" t="s">
        <v>387</v>
      </c>
      <c r="E14" s="93">
        <v>9</v>
      </c>
      <c r="F14" s="93" t="s">
        <v>295</v>
      </c>
      <c r="G14" s="93" t="s">
        <v>62</v>
      </c>
    </row>
    <row r="15" spans="1:7">
      <c r="A15" s="92" t="s">
        <v>382</v>
      </c>
      <c r="B15" s="93">
        <v>27</v>
      </c>
      <c r="C15" s="93" t="s">
        <v>63</v>
      </c>
      <c r="D15" s="94" t="s">
        <v>388</v>
      </c>
      <c r="E15" s="93">
        <v>6</v>
      </c>
      <c r="F15" s="93" t="s">
        <v>295</v>
      </c>
      <c r="G15" s="93" t="s">
        <v>62</v>
      </c>
    </row>
    <row r="16" spans="1:7">
      <c r="A16" s="92" t="s">
        <v>382</v>
      </c>
      <c r="B16" s="93">
        <v>28</v>
      </c>
      <c r="C16" s="93" t="s">
        <v>19</v>
      </c>
      <c r="D16" s="94" t="s">
        <v>294</v>
      </c>
      <c r="E16" s="93">
        <v>9</v>
      </c>
      <c r="F16" s="93" t="s">
        <v>293</v>
      </c>
      <c r="G16" s="93" t="s">
        <v>287</v>
      </c>
    </row>
    <row r="17" spans="1:7">
      <c r="A17" s="92" t="s">
        <v>382</v>
      </c>
      <c r="B17" s="93">
        <v>29</v>
      </c>
      <c r="C17" s="93" t="s">
        <v>20</v>
      </c>
      <c r="D17" s="94" t="s">
        <v>384</v>
      </c>
      <c r="E17" s="93">
        <v>5</v>
      </c>
      <c r="F17" s="93" t="s">
        <v>293</v>
      </c>
      <c r="G17" s="93" t="s">
        <v>287</v>
      </c>
    </row>
    <row r="18" spans="1:7">
      <c r="A18" s="92" t="s">
        <v>382</v>
      </c>
      <c r="B18" s="93">
        <v>30</v>
      </c>
      <c r="C18" s="93" t="s">
        <v>2</v>
      </c>
      <c r="D18" s="94" t="s">
        <v>389</v>
      </c>
      <c r="E18" s="93">
        <v>3</v>
      </c>
      <c r="F18" s="93" t="s">
        <v>296</v>
      </c>
      <c r="G18" s="93" t="s">
        <v>287</v>
      </c>
    </row>
    <row r="19" spans="1:7">
      <c r="A19" s="92" t="s">
        <v>382</v>
      </c>
      <c r="B19" s="93">
        <v>30</v>
      </c>
      <c r="C19" s="93" t="s">
        <v>2</v>
      </c>
      <c r="D19" s="94" t="s">
        <v>297</v>
      </c>
      <c r="E19" s="93">
        <v>3</v>
      </c>
      <c r="F19" s="93" t="s">
        <v>298</v>
      </c>
      <c r="G19" s="93" t="s">
        <v>287</v>
      </c>
    </row>
    <row r="20" spans="1:7">
      <c r="A20" s="92"/>
      <c r="B20" s="93"/>
      <c r="C20" s="93"/>
      <c r="D20" s="94"/>
      <c r="E20" s="93"/>
      <c r="F20" s="93"/>
      <c r="G20" s="93"/>
    </row>
  </sheetData>
  <phoneticPr fontId="18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F13"/>
  <sheetViews>
    <sheetView workbookViewId="0">
      <selection activeCell="E20" sqref="E20"/>
    </sheetView>
  </sheetViews>
  <sheetFormatPr defaultRowHeight="19.5"/>
  <cols>
    <col min="3" max="3" width="11.88671875" bestFit="1" customWidth="1"/>
    <col min="5" max="5" width="16.88671875" bestFit="1" customWidth="1"/>
  </cols>
  <sheetData>
    <row r="1" spans="1:6" s="8" customFormat="1" ht="20.25" thickBot="1">
      <c r="A1" s="11" t="s">
        <v>75</v>
      </c>
      <c r="B1" s="11" t="s">
        <v>78</v>
      </c>
      <c r="C1" s="11" t="s">
        <v>79</v>
      </c>
      <c r="D1" s="11" t="s">
        <v>33</v>
      </c>
      <c r="E1" s="11" t="s">
        <v>34</v>
      </c>
      <c r="F1" s="11" t="s">
        <v>35</v>
      </c>
    </row>
    <row r="2" spans="1:6" s="8" customFormat="1" ht="20.25" thickTop="1">
      <c r="A2" s="9">
        <v>9</v>
      </c>
      <c r="B2" s="9">
        <v>21</v>
      </c>
      <c r="C2" s="9" t="s">
        <v>77</v>
      </c>
      <c r="D2" s="9">
        <v>3</v>
      </c>
      <c r="E2" s="9" t="s">
        <v>509</v>
      </c>
      <c r="F2" s="9" t="s">
        <v>155</v>
      </c>
    </row>
    <row r="3" spans="1:6">
      <c r="A3" s="9">
        <v>9</v>
      </c>
      <c r="B3" s="9">
        <v>22</v>
      </c>
      <c r="C3" s="9" t="s">
        <v>77</v>
      </c>
      <c r="D3" s="9">
        <v>3</v>
      </c>
      <c r="E3" s="9" t="s">
        <v>509</v>
      </c>
      <c r="F3" s="9" t="s">
        <v>155</v>
      </c>
    </row>
    <row r="4" spans="1:6">
      <c r="A4" s="9">
        <v>9</v>
      </c>
      <c r="B4" s="9">
        <v>23</v>
      </c>
      <c r="C4" s="9" t="s">
        <v>77</v>
      </c>
      <c r="D4" s="9">
        <v>3</v>
      </c>
      <c r="E4" s="9" t="s">
        <v>509</v>
      </c>
      <c r="F4" s="9" t="s">
        <v>155</v>
      </c>
    </row>
    <row r="5" spans="1:6">
      <c r="A5" s="9">
        <v>9</v>
      </c>
      <c r="B5" s="9">
        <v>29</v>
      </c>
      <c r="C5" s="9" t="s">
        <v>77</v>
      </c>
      <c r="D5" s="9">
        <v>3</v>
      </c>
      <c r="E5" s="9" t="s">
        <v>509</v>
      </c>
      <c r="F5" s="9" t="s">
        <v>155</v>
      </c>
    </row>
    <row r="6" spans="1:6">
      <c r="A6" s="9">
        <v>9</v>
      </c>
      <c r="B6" s="9">
        <v>30</v>
      </c>
      <c r="C6" s="9" t="s">
        <v>77</v>
      </c>
      <c r="D6" s="9">
        <v>3</v>
      </c>
      <c r="E6" s="9" t="s">
        <v>509</v>
      </c>
      <c r="F6" s="9" t="s">
        <v>155</v>
      </c>
    </row>
    <row r="7" spans="1:6">
      <c r="A7" s="9"/>
      <c r="B7" s="9"/>
      <c r="C7" s="9"/>
      <c r="D7" s="9"/>
      <c r="E7" s="9"/>
      <c r="F7" s="9"/>
    </row>
    <row r="8" spans="1:6">
      <c r="A8" s="9"/>
      <c r="B8" s="9"/>
      <c r="C8" s="9"/>
      <c r="D8" s="9"/>
      <c r="E8" s="9"/>
      <c r="F8" s="9"/>
    </row>
    <row r="9" spans="1:6">
      <c r="A9" s="9"/>
      <c r="B9" s="9"/>
      <c r="C9" s="9"/>
      <c r="D9" s="9"/>
      <c r="E9" s="9"/>
      <c r="F9" s="9"/>
    </row>
    <row r="10" spans="1:6">
      <c r="A10" s="9"/>
      <c r="B10" s="9"/>
      <c r="C10" s="9"/>
      <c r="D10" s="9"/>
      <c r="E10" s="9"/>
      <c r="F10" s="9"/>
    </row>
    <row r="11" spans="1:6">
      <c r="A11" s="9"/>
      <c r="B11" s="9"/>
      <c r="C11" s="9"/>
      <c r="D11" s="9"/>
      <c r="E11" s="9"/>
      <c r="F11" s="9"/>
    </row>
    <row r="12" spans="1:6">
      <c r="A12" s="9"/>
      <c r="B12" s="9"/>
      <c r="C12" s="9"/>
      <c r="D12" s="9"/>
      <c r="E12" s="9"/>
      <c r="F12" s="9"/>
    </row>
    <row r="13" spans="1:6">
      <c r="A13" s="9"/>
      <c r="B13" s="9"/>
      <c r="C13" s="9"/>
      <c r="D13" s="9"/>
      <c r="E13" s="9"/>
      <c r="F13" s="9"/>
    </row>
  </sheetData>
  <phoneticPr fontId="18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190"/>
  <sheetViews>
    <sheetView workbookViewId="0">
      <selection activeCell="P11" sqref="P11"/>
    </sheetView>
  </sheetViews>
  <sheetFormatPr defaultRowHeight="19.5"/>
  <cols>
    <col min="1" max="2" width="9.21875" style="9" bestFit="1" customWidth="1"/>
    <col min="3" max="3" width="5.21875" style="9" bestFit="1" customWidth="1"/>
    <col min="4" max="4" width="10.33203125" style="9" customWidth="1"/>
    <col min="5" max="5" width="9.21875" style="9" bestFit="1" customWidth="1"/>
    <col min="6" max="6" width="16.5546875" style="9" customWidth="1"/>
    <col min="7" max="7" width="10.109375" style="9" customWidth="1"/>
  </cols>
  <sheetData>
    <row r="1" spans="1:7">
      <c r="A1" s="64" t="s">
        <v>647</v>
      </c>
      <c r="B1" s="64" t="s">
        <v>608</v>
      </c>
      <c r="C1" s="64" t="s">
        <v>394</v>
      </c>
      <c r="D1" s="64" t="s">
        <v>609</v>
      </c>
      <c r="E1" s="64" t="s">
        <v>396</v>
      </c>
      <c r="F1" s="64" t="s">
        <v>397</v>
      </c>
      <c r="G1" s="64" t="s">
        <v>610</v>
      </c>
    </row>
    <row r="2" spans="1:7">
      <c r="A2" s="65">
        <v>9</v>
      </c>
      <c r="B2" s="65">
        <v>7</v>
      </c>
      <c r="C2" s="108" t="s">
        <v>885</v>
      </c>
      <c r="D2" s="109" t="s">
        <v>886</v>
      </c>
      <c r="E2" s="109">
        <v>3</v>
      </c>
      <c r="F2" s="109" t="s">
        <v>887</v>
      </c>
      <c r="G2" s="109" t="s">
        <v>888</v>
      </c>
    </row>
    <row r="3" spans="1:7">
      <c r="A3" s="65">
        <v>9</v>
      </c>
      <c r="B3" s="65">
        <v>7</v>
      </c>
      <c r="C3" s="108" t="s">
        <v>885</v>
      </c>
      <c r="D3" s="109" t="s">
        <v>889</v>
      </c>
      <c r="E3" s="109">
        <v>3</v>
      </c>
      <c r="F3" s="109" t="s">
        <v>887</v>
      </c>
      <c r="G3" s="109" t="s">
        <v>888</v>
      </c>
    </row>
    <row r="4" spans="1:7">
      <c r="A4" s="65">
        <v>9</v>
      </c>
      <c r="B4" s="65">
        <v>14</v>
      </c>
      <c r="C4" s="108" t="s">
        <v>885</v>
      </c>
      <c r="D4" s="109" t="s">
        <v>886</v>
      </c>
      <c r="E4" s="109">
        <v>3</v>
      </c>
      <c r="F4" s="109" t="s">
        <v>887</v>
      </c>
      <c r="G4" s="109" t="s">
        <v>888</v>
      </c>
    </row>
    <row r="5" spans="1:7">
      <c r="A5" s="65">
        <v>9</v>
      </c>
      <c r="B5" s="65">
        <v>14</v>
      </c>
      <c r="C5" s="108" t="s">
        <v>885</v>
      </c>
      <c r="D5" s="109" t="s">
        <v>889</v>
      </c>
      <c r="E5" s="109">
        <v>3</v>
      </c>
      <c r="F5" s="109" t="s">
        <v>887</v>
      </c>
      <c r="G5" s="109" t="s">
        <v>888</v>
      </c>
    </row>
    <row r="6" spans="1:7">
      <c r="A6" s="65">
        <v>9</v>
      </c>
      <c r="B6" s="65">
        <v>21</v>
      </c>
      <c r="C6" s="108" t="s">
        <v>885</v>
      </c>
      <c r="D6" s="109" t="s">
        <v>886</v>
      </c>
      <c r="E6" s="109">
        <v>3</v>
      </c>
      <c r="F6" s="109" t="s">
        <v>887</v>
      </c>
      <c r="G6" s="109" t="s">
        <v>888</v>
      </c>
    </row>
    <row r="7" spans="1:7">
      <c r="A7" s="65">
        <v>9</v>
      </c>
      <c r="B7" s="65">
        <v>21</v>
      </c>
      <c r="C7" s="108" t="s">
        <v>885</v>
      </c>
      <c r="D7" s="109" t="s">
        <v>889</v>
      </c>
      <c r="E7" s="109">
        <v>3</v>
      </c>
      <c r="F7" s="109" t="s">
        <v>887</v>
      </c>
      <c r="G7" s="109" t="s">
        <v>888</v>
      </c>
    </row>
    <row r="8" spans="1:7">
      <c r="A8" s="65">
        <v>9</v>
      </c>
      <c r="B8" s="65">
        <v>1</v>
      </c>
      <c r="C8" s="65" t="s">
        <v>890</v>
      </c>
      <c r="D8" s="109" t="s">
        <v>891</v>
      </c>
      <c r="E8" s="109">
        <v>3</v>
      </c>
      <c r="F8" s="109" t="s">
        <v>887</v>
      </c>
      <c r="G8" s="109" t="s">
        <v>892</v>
      </c>
    </row>
    <row r="9" spans="1:7">
      <c r="A9" s="65">
        <v>9</v>
      </c>
      <c r="B9" s="65">
        <v>1</v>
      </c>
      <c r="C9" s="65" t="s">
        <v>890</v>
      </c>
      <c r="D9" s="109" t="s">
        <v>893</v>
      </c>
      <c r="E9" s="109">
        <v>3</v>
      </c>
      <c r="F9" s="109" t="s">
        <v>887</v>
      </c>
      <c r="G9" s="109" t="s">
        <v>892</v>
      </c>
    </row>
    <row r="10" spans="1:7">
      <c r="A10" s="65">
        <v>9</v>
      </c>
      <c r="B10" s="65">
        <v>8</v>
      </c>
      <c r="C10" s="65" t="s">
        <v>890</v>
      </c>
      <c r="D10" s="109" t="s">
        <v>891</v>
      </c>
      <c r="E10" s="109">
        <v>3</v>
      </c>
      <c r="F10" s="109" t="s">
        <v>887</v>
      </c>
      <c r="G10" s="109" t="s">
        <v>892</v>
      </c>
    </row>
    <row r="11" spans="1:7">
      <c r="A11" s="65">
        <v>9</v>
      </c>
      <c r="B11" s="65">
        <v>8</v>
      </c>
      <c r="C11" s="65" t="s">
        <v>890</v>
      </c>
      <c r="D11" s="109" t="s">
        <v>893</v>
      </c>
      <c r="E11" s="109">
        <v>3</v>
      </c>
      <c r="F11" s="109" t="s">
        <v>887</v>
      </c>
      <c r="G11" s="109" t="s">
        <v>892</v>
      </c>
    </row>
    <row r="12" spans="1:7">
      <c r="A12" s="65">
        <v>9</v>
      </c>
      <c r="B12" s="65">
        <v>15</v>
      </c>
      <c r="C12" s="65" t="s">
        <v>890</v>
      </c>
      <c r="D12" s="109" t="s">
        <v>894</v>
      </c>
      <c r="E12" s="109">
        <v>3</v>
      </c>
      <c r="F12" s="109" t="s">
        <v>895</v>
      </c>
      <c r="G12" s="109" t="s">
        <v>896</v>
      </c>
    </row>
    <row r="13" spans="1:7">
      <c r="A13" s="65">
        <v>9</v>
      </c>
      <c r="B13" s="65">
        <v>15</v>
      </c>
      <c r="C13" s="65" t="s">
        <v>897</v>
      </c>
      <c r="D13" s="109" t="s">
        <v>898</v>
      </c>
      <c r="E13" s="109">
        <v>3</v>
      </c>
      <c r="F13" s="109" t="s">
        <v>377</v>
      </c>
      <c r="G13" s="109" t="s">
        <v>892</v>
      </c>
    </row>
    <row r="14" spans="1:7">
      <c r="A14" s="65">
        <v>9</v>
      </c>
      <c r="B14" s="65">
        <v>22</v>
      </c>
      <c r="C14" s="65" t="s">
        <v>899</v>
      </c>
      <c r="D14" s="109" t="s">
        <v>900</v>
      </c>
      <c r="E14" s="109">
        <v>3</v>
      </c>
      <c r="F14" s="109" t="s">
        <v>901</v>
      </c>
      <c r="G14" s="109" t="s">
        <v>902</v>
      </c>
    </row>
    <row r="15" spans="1:7">
      <c r="A15" s="65">
        <v>9</v>
      </c>
      <c r="B15" s="65">
        <v>22</v>
      </c>
      <c r="C15" s="65" t="s">
        <v>903</v>
      </c>
      <c r="D15" s="109" t="s">
        <v>904</v>
      </c>
      <c r="E15" s="109">
        <v>3</v>
      </c>
      <c r="F15" s="109" t="s">
        <v>905</v>
      </c>
      <c r="G15" s="109" t="s">
        <v>906</v>
      </c>
    </row>
    <row r="16" spans="1:7">
      <c r="A16" s="65">
        <v>9</v>
      </c>
      <c r="B16" s="65">
        <v>29</v>
      </c>
      <c r="C16" s="65" t="s">
        <v>903</v>
      </c>
      <c r="D16" s="109" t="s">
        <v>907</v>
      </c>
      <c r="E16" s="109">
        <v>3</v>
      </c>
      <c r="F16" s="109" t="s">
        <v>905</v>
      </c>
      <c r="G16" s="109" t="s">
        <v>906</v>
      </c>
    </row>
    <row r="17" spans="1:7">
      <c r="A17" s="65">
        <v>9</v>
      </c>
      <c r="B17" s="65">
        <v>29</v>
      </c>
      <c r="C17" s="65" t="s">
        <v>903</v>
      </c>
      <c r="D17" s="109" t="s">
        <v>908</v>
      </c>
      <c r="E17" s="109">
        <v>3</v>
      </c>
      <c r="F17" s="109" t="s">
        <v>905</v>
      </c>
      <c r="G17" s="109" t="s">
        <v>906</v>
      </c>
    </row>
    <row r="18" spans="1:7">
      <c r="A18" s="65">
        <v>9</v>
      </c>
      <c r="B18" s="65">
        <v>2</v>
      </c>
      <c r="C18" s="65" t="s">
        <v>909</v>
      </c>
      <c r="D18" s="109" t="s">
        <v>907</v>
      </c>
      <c r="E18" s="109">
        <v>3</v>
      </c>
      <c r="F18" s="109" t="s">
        <v>905</v>
      </c>
      <c r="G18" s="109" t="s">
        <v>910</v>
      </c>
    </row>
    <row r="19" spans="1:7">
      <c r="A19" s="65">
        <v>9</v>
      </c>
      <c r="B19" s="65">
        <v>2</v>
      </c>
      <c r="C19" s="65" t="s">
        <v>909</v>
      </c>
      <c r="D19" s="109" t="s">
        <v>911</v>
      </c>
      <c r="E19" s="109">
        <v>3</v>
      </c>
      <c r="F19" s="109" t="s">
        <v>905</v>
      </c>
      <c r="G19" s="109" t="s">
        <v>910</v>
      </c>
    </row>
    <row r="20" spans="1:7">
      <c r="A20" s="65">
        <v>9</v>
      </c>
      <c r="B20" s="65">
        <v>9</v>
      </c>
      <c r="C20" s="65" t="s">
        <v>909</v>
      </c>
      <c r="D20" s="109" t="s">
        <v>907</v>
      </c>
      <c r="E20" s="109">
        <v>3</v>
      </c>
      <c r="F20" s="109" t="s">
        <v>905</v>
      </c>
      <c r="G20" s="109" t="s">
        <v>910</v>
      </c>
    </row>
    <row r="21" spans="1:7">
      <c r="A21" s="65">
        <v>9</v>
      </c>
      <c r="B21" s="65">
        <v>9</v>
      </c>
      <c r="C21" s="65" t="s">
        <v>909</v>
      </c>
      <c r="D21" s="109" t="s">
        <v>911</v>
      </c>
      <c r="E21" s="109">
        <v>3</v>
      </c>
      <c r="F21" s="109" t="s">
        <v>905</v>
      </c>
      <c r="G21" s="109" t="s">
        <v>910</v>
      </c>
    </row>
    <row r="22" spans="1:7">
      <c r="A22" s="65">
        <v>9</v>
      </c>
      <c r="B22" s="65">
        <v>16</v>
      </c>
      <c r="C22" s="65" t="s">
        <v>909</v>
      </c>
      <c r="D22" s="109" t="s">
        <v>907</v>
      </c>
      <c r="E22" s="109">
        <v>3</v>
      </c>
      <c r="F22" s="109" t="s">
        <v>905</v>
      </c>
      <c r="G22" s="109" t="s">
        <v>910</v>
      </c>
    </row>
    <row r="23" spans="1:7">
      <c r="A23" s="65">
        <v>9</v>
      </c>
      <c r="B23" s="65">
        <v>16</v>
      </c>
      <c r="C23" s="65" t="s">
        <v>909</v>
      </c>
      <c r="D23" s="109" t="s">
        <v>911</v>
      </c>
      <c r="E23" s="109">
        <v>3</v>
      </c>
      <c r="F23" s="109" t="s">
        <v>905</v>
      </c>
      <c r="G23" s="109" t="s">
        <v>910</v>
      </c>
    </row>
    <row r="24" spans="1:7">
      <c r="A24" s="65">
        <v>9</v>
      </c>
      <c r="B24" s="65">
        <v>23</v>
      </c>
      <c r="C24" s="65" t="s">
        <v>909</v>
      </c>
      <c r="D24" s="109" t="s">
        <v>907</v>
      </c>
      <c r="E24" s="109">
        <v>3</v>
      </c>
      <c r="F24" s="109" t="s">
        <v>905</v>
      </c>
      <c r="G24" s="109" t="s">
        <v>910</v>
      </c>
    </row>
    <row r="25" spans="1:7">
      <c r="A25" s="65">
        <v>9</v>
      </c>
      <c r="B25" s="65">
        <v>23</v>
      </c>
      <c r="C25" s="65" t="s">
        <v>909</v>
      </c>
      <c r="D25" s="109" t="s">
        <v>911</v>
      </c>
      <c r="E25" s="109">
        <v>3</v>
      </c>
      <c r="F25" s="109" t="s">
        <v>905</v>
      </c>
      <c r="G25" s="109" t="s">
        <v>910</v>
      </c>
    </row>
    <row r="26" spans="1:7">
      <c r="A26" s="65">
        <v>9</v>
      </c>
      <c r="B26" s="65">
        <v>23</v>
      </c>
      <c r="C26" s="65" t="s">
        <v>909</v>
      </c>
      <c r="D26" s="109" t="s">
        <v>907</v>
      </c>
      <c r="E26" s="109">
        <v>3</v>
      </c>
      <c r="F26" s="109" t="s">
        <v>905</v>
      </c>
      <c r="G26" s="109" t="s">
        <v>910</v>
      </c>
    </row>
    <row r="27" spans="1:7">
      <c r="A27" s="65">
        <v>9</v>
      </c>
      <c r="B27" s="65">
        <v>23</v>
      </c>
      <c r="C27" s="65" t="s">
        <v>909</v>
      </c>
      <c r="D27" s="109" t="s">
        <v>908</v>
      </c>
      <c r="E27" s="109">
        <v>3</v>
      </c>
      <c r="F27" s="109" t="s">
        <v>905</v>
      </c>
      <c r="G27" s="109" t="s">
        <v>910</v>
      </c>
    </row>
    <row r="28" spans="1:7">
      <c r="A28" s="65">
        <v>9</v>
      </c>
      <c r="B28" s="65">
        <v>30</v>
      </c>
      <c r="C28" s="65" t="s">
        <v>909</v>
      </c>
      <c r="D28" s="109" t="s">
        <v>907</v>
      </c>
      <c r="E28" s="109">
        <v>3</v>
      </c>
      <c r="F28" s="109" t="s">
        <v>905</v>
      </c>
      <c r="G28" s="109" t="s">
        <v>910</v>
      </c>
    </row>
    <row r="29" spans="1:7">
      <c r="A29" s="65">
        <v>9</v>
      </c>
      <c r="B29" s="65">
        <v>30</v>
      </c>
      <c r="C29" s="65" t="s">
        <v>909</v>
      </c>
      <c r="D29" s="109" t="s">
        <v>908</v>
      </c>
      <c r="E29" s="109">
        <v>3</v>
      </c>
      <c r="F29" s="109" t="s">
        <v>905</v>
      </c>
      <c r="G29" s="109" t="s">
        <v>910</v>
      </c>
    </row>
    <row r="30" spans="1:7">
      <c r="A30" s="65">
        <v>9</v>
      </c>
      <c r="B30" s="65">
        <v>3</v>
      </c>
      <c r="C30" s="65" t="s">
        <v>912</v>
      </c>
      <c r="D30" s="109" t="s">
        <v>907</v>
      </c>
      <c r="E30" s="109">
        <v>3</v>
      </c>
      <c r="F30" s="109" t="s">
        <v>905</v>
      </c>
      <c r="G30" s="109" t="s">
        <v>913</v>
      </c>
    </row>
    <row r="31" spans="1:7">
      <c r="A31" s="65">
        <v>9</v>
      </c>
      <c r="B31" s="65">
        <v>3</v>
      </c>
      <c r="C31" s="65" t="s">
        <v>912</v>
      </c>
      <c r="D31" s="109" t="s">
        <v>911</v>
      </c>
      <c r="E31" s="109">
        <v>3</v>
      </c>
      <c r="F31" s="109" t="s">
        <v>905</v>
      </c>
      <c r="G31" s="109" t="s">
        <v>913</v>
      </c>
    </row>
    <row r="32" spans="1:7">
      <c r="A32" s="65">
        <v>9</v>
      </c>
      <c r="B32" s="65">
        <v>10</v>
      </c>
      <c r="C32" s="65" t="s">
        <v>912</v>
      </c>
      <c r="D32" s="109" t="s">
        <v>907</v>
      </c>
      <c r="E32" s="109">
        <v>3</v>
      </c>
      <c r="F32" s="109" t="s">
        <v>905</v>
      </c>
      <c r="G32" s="109" t="s">
        <v>913</v>
      </c>
    </row>
    <row r="33" spans="1:7">
      <c r="A33" s="65">
        <v>9</v>
      </c>
      <c r="B33" s="65">
        <v>10</v>
      </c>
      <c r="C33" s="65" t="s">
        <v>912</v>
      </c>
      <c r="D33" s="109" t="s">
        <v>911</v>
      </c>
      <c r="E33" s="109">
        <v>3</v>
      </c>
      <c r="F33" s="109" t="s">
        <v>905</v>
      </c>
      <c r="G33" s="109" t="s">
        <v>913</v>
      </c>
    </row>
    <row r="34" spans="1:7">
      <c r="A34" s="65">
        <v>9</v>
      </c>
      <c r="B34" s="65">
        <v>17</v>
      </c>
      <c r="C34" s="65" t="s">
        <v>912</v>
      </c>
      <c r="D34" s="109" t="s">
        <v>907</v>
      </c>
      <c r="E34" s="109">
        <v>3</v>
      </c>
      <c r="F34" s="109" t="s">
        <v>905</v>
      </c>
      <c r="G34" s="109" t="s">
        <v>913</v>
      </c>
    </row>
    <row r="35" spans="1:7">
      <c r="A35" s="65">
        <v>9</v>
      </c>
      <c r="B35" s="65">
        <v>17</v>
      </c>
      <c r="C35" s="65" t="s">
        <v>912</v>
      </c>
      <c r="D35" s="109" t="s">
        <v>911</v>
      </c>
      <c r="E35" s="109">
        <v>3</v>
      </c>
      <c r="F35" s="109" t="s">
        <v>905</v>
      </c>
      <c r="G35" s="109" t="s">
        <v>913</v>
      </c>
    </row>
    <row r="36" spans="1:7">
      <c r="A36" s="65">
        <v>9</v>
      </c>
      <c r="B36" s="65">
        <v>24</v>
      </c>
      <c r="C36" s="65" t="s">
        <v>912</v>
      </c>
      <c r="D36" s="109" t="s">
        <v>907</v>
      </c>
      <c r="E36" s="109">
        <v>3</v>
      </c>
      <c r="F36" s="109" t="s">
        <v>905</v>
      </c>
      <c r="G36" s="109" t="s">
        <v>913</v>
      </c>
    </row>
    <row r="37" spans="1:7">
      <c r="A37" s="65">
        <v>9</v>
      </c>
      <c r="B37" s="65">
        <v>24</v>
      </c>
      <c r="C37" s="65" t="s">
        <v>912</v>
      </c>
      <c r="D37" s="109" t="s">
        <v>911</v>
      </c>
      <c r="E37" s="109">
        <v>3</v>
      </c>
      <c r="F37" s="109" t="s">
        <v>905</v>
      </c>
      <c r="G37" s="109" t="s">
        <v>913</v>
      </c>
    </row>
    <row r="38" spans="1:7">
      <c r="A38" s="65">
        <v>9</v>
      </c>
      <c r="B38" s="65">
        <v>4</v>
      </c>
      <c r="C38" s="65" t="s">
        <v>914</v>
      </c>
      <c r="D38" s="109" t="s">
        <v>915</v>
      </c>
      <c r="E38" s="109">
        <v>3</v>
      </c>
      <c r="F38" s="109" t="s">
        <v>905</v>
      </c>
      <c r="G38" s="109" t="s">
        <v>916</v>
      </c>
    </row>
    <row r="39" spans="1:7">
      <c r="A39" s="65">
        <v>9</v>
      </c>
      <c r="B39" s="65">
        <v>4</v>
      </c>
      <c r="C39" s="65" t="s">
        <v>917</v>
      </c>
      <c r="D39" s="109" t="s">
        <v>918</v>
      </c>
      <c r="E39" s="109">
        <v>3</v>
      </c>
      <c r="F39" s="109" t="s">
        <v>919</v>
      </c>
      <c r="G39" s="109" t="s">
        <v>916</v>
      </c>
    </row>
    <row r="40" spans="1:7">
      <c r="A40" s="65">
        <v>9</v>
      </c>
      <c r="B40" s="65">
        <v>11</v>
      </c>
      <c r="C40" s="65" t="s">
        <v>917</v>
      </c>
      <c r="D40" s="109" t="s">
        <v>920</v>
      </c>
      <c r="E40" s="109">
        <v>3</v>
      </c>
      <c r="F40" s="109" t="s">
        <v>919</v>
      </c>
      <c r="G40" s="109" t="s">
        <v>916</v>
      </c>
    </row>
    <row r="41" spans="1:7">
      <c r="A41" s="65">
        <v>9</v>
      </c>
      <c r="B41" s="65">
        <v>11</v>
      </c>
      <c r="C41" s="65" t="s">
        <v>917</v>
      </c>
      <c r="D41" s="109" t="s">
        <v>918</v>
      </c>
      <c r="E41" s="109">
        <v>3</v>
      </c>
      <c r="F41" s="109" t="s">
        <v>919</v>
      </c>
      <c r="G41" s="109" t="s">
        <v>916</v>
      </c>
    </row>
    <row r="42" spans="1:7">
      <c r="A42" s="65">
        <v>9</v>
      </c>
      <c r="B42" s="65">
        <v>18</v>
      </c>
      <c r="C42" s="65" t="s">
        <v>917</v>
      </c>
      <c r="D42" s="109" t="s">
        <v>920</v>
      </c>
      <c r="E42" s="109">
        <v>3</v>
      </c>
      <c r="F42" s="109" t="s">
        <v>919</v>
      </c>
      <c r="G42" s="109" t="s">
        <v>916</v>
      </c>
    </row>
    <row r="43" spans="1:7">
      <c r="A43" s="65">
        <v>9</v>
      </c>
      <c r="B43" s="65">
        <v>18</v>
      </c>
      <c r="C43" s="65" t="s">
        <v>917</v>
      </c>
      <c r="D43" s="109" t="s">
        <v>918</v>
      </c>
      <c r="E43" s="109">
        <v>3</v>
      </c>
      <c r="F43" s="109" t="s">
        <v>919</v>
      </c>
      <c r="G43" s="109" t="s">
        <v>916</v>
      </c>
    </row>
    <row r="44" spans="1:7">
      <c r="A44" s="65">
        <v>9</v>
      </c>
      <c r="B44" s="65">
        <v>5</v>
      </c>
      <c r="C44" s="65" t="s">
        <v>921</v>
      </c>
      <c r="D44" s="109" t="s">
        <v>922</v>
      </c>
      <c r="E44" s="109">
        <v>3</v>
      </c>
      <c r="F44" s="109" t="s">
        <v>919</v>
      </c>
      <c r="G44" s="109" t="s">
        <v>923</v>
      </c>
    </row>
    <row r="45" spans="1:7">
      <c r="A45" s="65">
        <v>9</v>
      </c>
      <c r="B45" s="65">
        <v>5</v>
      </c>
      <c r="C45" s="65" t="s">
        <v>924</v>
      </c>
      <c r="D45" s="109" t="s">
        <v>925</v>
      </c>
      <c r="E45" s="109">
        <v>3</v>
      </c>
      <c r="F45" s="109" t="s">
        <v>926</v>
      </c>
      <c r="G45" s="109" t="s">
        <v>923</v>
      </c>
    </row>
    <row r="46" spans="1:7">
      <c r="A46" s="65">
        <v>9</v>
      </c>
      <c r="B46" s="65">
        <v>12</v>
      </c>
      <c r="C46" s="65" t="s">
        <v>924</v>
      </c>
      <c r="D46" s="109" t="s">
        <v>927</v>
      </c>
      <c r="E46" s="109">
        <v>3</v>
      </c>
      <c r="F46" s="109" t="s">
        <v>926</v>
      </c>
      <c r="G46" s="109" t="s">
        <v>923</v>
      </c>
    </row>
    <row r="47" spans="1:7">
      <c r="A47" s="65">
        <v>9</v>
      </c>
      <c r="B47" s="65">
        <v>12</v>
      </c>
      <c r="C47" s="65" t="s">
        <v>924</v>
      </c>
      <c r="D47" s="109" t="s">
        <v>925</v>
      </c>
      <c r="E47" s="109">
        <v>3</v>
      </c>
      <c r="F47" s="109" t="s">
        <v>926</v>
      </c>
      <c r="G47" s="109" t="s">
        <v>923</v>
      </c>
    </row>
    <row r="48" spans="1:7">
      <c r="A48" s="65">
        <v>9</v>
      </c>
      <c r="B48" s="65">
        <v>19</v>
      </c>
      <c r="C48" s="65" t="s">
        <v>924</v>
      </c>
      <c r="D48" s="109" t="s">
        <v>927</v>
      </c>
      <c r="E48" s="109">
        <v>3</v>
      </c>
      <c r="F48" s="109" t="s">
        <v>926</v>
      </c>
      <c r="G48" s="109" t="s">
        <v>923</v>
      </c>
    </row>
    <row r="49" spans="1:7">
      <c r="A49" s="65">
        <v>9</v>
      </c>
      <c r="B49" s="65">
        <v>19</v>
      </c>
      <c r="C49" s="65" t="s">
        <v>924</v>
      </c>
      <c r="D49" s="109" t="s">
        <v>925</v>
      </c>
      <c r="E49" s="109">
        <v>3</v>
      </c>
      <c r="F49" s="109" t="s">
        <v>926</v>
      </c>
      <c r="G49" s="109" t="s">
        <v>923</v>
      </c>
    </row>
    <row r="50" spans="1:7">
      <c r="A50" s="65">
        <v>9</v>
      </c>
      <c r="B50" s="65">
        <v>26</v>
      </c>
      <c r="C50" s="65" t="s">
        <v>924</v>
      </c>
      <c r="D50" s="109" t="s">
        <v>927</v>
      </c>
      <c r="E50" s="109">
        <v>3</v>
      </c>
      <c r="F50" s="109" t="s">
        <v>926</v>
      </c>
      <c r="G50" s="109" t="s">
        <v>923</v>
      </c>
    </row>
    <row r="51" spans="1:7">
      <c r="A51" s="65">
        <v>9</v>
      </c>
      <c r="B51" s="65">
        <v>26</v>
      </c>
      <c r="C51" s="65" t="s">
        <v>924</v>
      </c>
      <c r="D51" s="109" t="s">
        <v>925</v>
      </c>
      <c r="E51" s="109">
        <v>3</v>
      </c>
      <c r="F51" s="109" t="s">
        <v>926</v>
      </c>
      <c r="G51" s="109" t="s">
        <v>923</v>
      </c>
    </row>
    <row r="52" spans="1:7">
      <c r="A52" s="65">
        <v>9</v>
      </c>
      <c r="B52" s="65">
        <v>4</v>
      </c>
      <c r="C52" s="65" t="s">
        <v>928</v>
      </c>
      <c r="D52" s="65" t="s">
        <v>929</v>
      </c>
      <c r="E52" s="65">
        <v>3</v>
      </c>
      <c r="F52" s="109" t="s">
        <v>80</v>
      </c>
      <c r="G52" s="109" t="s">
        <v>127</v>
      </c>
    </row>
    <row r="53" spans="1:7">
      <c r="A53" s="65">
        <v>9</v>
      </c>
      <c r="B53" s="65">
        <v>4</v>
      </c>
      <c r="C53" s="65" t="s">
        <v>928</v>
      </c>
      <c r="D53" s="65" t="s">
        <v>930</v>
      </c>
      <c r="E53" s="65">
        <v>3</v>
      </c>
      <c r="F53" s="109" t="s">
        <v>80</v>
      </c>
      <c r="G53" s="109" t="s">
        <v>127</v>
      </c>
    </row>
    <row r="54" spans="1:7">
      <c r="A54" s="65">
        <v>9</v>
      </c>
      <c r="B54" s="65">
        <v>11</v>
      </c>
      <c r="C54" s="65" t="s">
        <v>928</v>
      </c>
      <c r="D54" s="65" t="s">
        <v>929</v>
      </c>
      <c r="E54" s="65">
        <v>3</v>
      </c>
      <c r="F54" s="109" t="s">
        <v>80</v>
      </c>
      <c r="G54" s="109" t="s">
        <v>127</v>
      </c>
    </row>
    <row r="55" spans="1:7">
      <c r="A55" s="65">
        <v>9</v>
      </c>
      <c r="B55" s="65">
        <v>11</v>
      </c>
      <c r="C55" s="65" t="s">
        <v>928</v>
      </c>
      <c r="D55" s="65" t="s">
        <v>930</v>
      </c>
      <c r="E55" s="65">
        <v>3</v>
      </c>
      <c r="F55" s="109" t="s">
        <v>80</v>
      </c>
      <c r="G55" s="109" t="s">
        <v>127</v>
      </c>
    </row>
    <row r="56" spans="1:7">
      <c r="A56" s="65">
        <v>9</v>
      </c>
      <c r="B56" s="65">
        <v>18</v>
      </c>
      <c r="C56" s="65" t="s">
        <v>928</v>
      </c>
      <c r="D56" s="65" t="s">
        <v>929</v>
      </c>
      <c r="E56" s="65">
        <v>3</v>
      </c>
      <c r="F56" s="109" t="s">
        <v>80</v>
      </c>
      <c r="G56" s="109" t="s">
        <v>127</v>
      </c>
    </row>
    <row r="57" spans="1:7">
      <c r="A57" s="65">
        <v>9</v>
      </c>
      <c r="B57" s="65">
        <v>18</v>
      </c>
      <c r="C57" s="65" t="s">
        <v>928</v>
      </c>
      <c r="D57" s="65" t="s">
        <v>930</v>
      </c>
      <c r="E57" s="65">
        <v>3</v>
      </c>
      <c r="F57" s="109" t="s">
        <v>931</v>
      </c>
      <c r="G57" s="109" t="s">
        <v>932</v>
      </c>
    </row>
    <row r="58" spans="1:7">
      <c r="A58" s="65">
        <v>9</v>
      </c>
      <c r="B58" s="65">
        <v>3</v>
      </c>
      <c r="C58" s="65" t="s">
        <v>933</v>
      </c>
      <c r="D58" s="65" t="s">
        <v>929</v>
      </c>
      <c r="E58" s="65">
        <v>3</v>
      </c>
      <c r="F58" s="109" t="s">
        <v>931</v>
      </c>
      <c r="G58" s="109" t="s">
        <v>934</v>
      </c>
    </row>
    <row r="59" spans="1:7">
      <c r="A59" s="65">
        <v>9</v>
      </c>
      <c r="B59" s="65">
        <v>3</v>
      </c>
      <c r="C59" s="65" t="s">
        <v>933</v>
      </c>
      <c r="D59" s="65" t="s">
        <v>930</v>
      </c>
      <c r="E59" s="65">
        <v>3</v>
      </c>
      <c r="F59" s="109" t="s">
        <v>931</v>
      </c>
      <c r="G59" s="109" t="s">
        <v>934</v>
      </c>
    </row>
    <row r="60" spans="1:7">
      <c r="A60" s="65">
        <v>9</v>
      </c>
      <c r="B60" s="65">
        <v>10</v>
      </c>
      <c r="C60" s="65" t="s">
        <v>933</v>
      </c>
      <c r="D60" s="65" t="s">
        <v>929</v>
      </c>
      <c r="E60" s="65">
        <v>3</v>
      </c>
      <c r="F60" s="109" t="s">
        <v>931</v>
      </c>
      <c r="G60" s="109" t="s">
        <v>934</v>
      </c>
    </row>
    <row r="61" spans="1:7">
      <c r="A61" s="65">
        <v>9</v>
      </c>
      <c r="B61" s="65">
        <v>10</v>
      </c>
      <c r="C61" s="65" t="s">
        <v>933</v>
      </c>
      <c r="D61" s="65" t="s">
        <v>930</v>
      </c>
      <c r="E61" s="65">
        <v>3</v>
      </c>
      <c r="F61" s="109" t="s">
        <v>931</v>
      </c>
      <c r="G61" s="109" t="s">
        <v>934</v>
      </c>
    </row>
    <row r="62" spans="1:7">
      <c r="A62" s="65">
        <v>9</v>
      </c>
      <c r="B62" s="65">
        <v>17</v>
      </c>
      <c r="C62" s="65" t="s">
        <v>933</v>
      </c>
      <c r="D62" s="65" t="s">
        <v>929</v>
      </c>
      <c r="E62" s="65">
        <v>3</v>
      </c>
      <c r="F62" s="109" t="s">
        <v>931</v>
      </c>
      <c r="G62" s="109" t="s">
        <v>934</v>
      </c>
    </row>
    <row r="63" spans="1:7">
      <c r="A63" s="65">
        <v>9</v>
      </c>
      <c r="B63" s="65">
        <v>17</v>
      </c>
      <c r="C63" s="65" t="s">
        <v>933</v>
      </c>
      <c r="D63" s="65" t="s">
        <v>930</v>
      </c>
      <c r="E63" s="65">
        <v>3</v>
      </c>
      <c r="F63" s="109" t="s">
        <v>931</v>
      </c>
      <c r="G63" s="109" t="s">
        <v>934</v>
      </c>
    </row>
    <row r="64" spans="1:7">
      <c r="A64" s="65">
        <v>9</v>
      </c>
      <c r="B64" s="65">
        <v>24</v>
      </c>
      <c r="C64" s="65" t="s">
        <v>933</v>
      </c>
      <c r="D64" s="65" t="s">
        <v>929</v>
      </c>
      <c r="E64" s="65">
        <v>3</v>
      </c>
      <c r="F64" s="109" t="s">
        <v>931</v>
      </c>
      <c r="G64" s="109" t="s">
        <v>934</v>
      </c>
    </row>
    <row r="65" spans="1:7">
      <c r="A65" s="65">
        <v>9</v>
      </c>
      <c r="B65" s="65">
        <v>24</v>
      </c>
      <c r="C65" s="65" t="s">
        <v>933</v>
      </c>
      <c r="D65" s="65" t="s">
        <v>930</v>
      </c>
      <c r="E65" s="65">
        <v>3</v>
      </c>
      <c r="F65" s="109" t="s">
        <v>931</v>
      </c>
      <c r="G65" s="109" t="s">
        <v>934</v>
      </c>
    </row>
    <row r="66" spans="1:7">
      <c r="A66" s="65">
        <v>9</v>
      </c>
      <c r="B66" s="65">
        <v>2</v>
      </c>
      <c r="C66" s="65" t="s">
        <v>935</v>
      </c>
      <c r="D66" s="65" t="s">
        <v>929</v>
      </c>
      <c r="E66" s="65">
        <v>3</v>
      </c>
      <c r="F66" s="109" t="s">
        <v>931</v>
      </c>
      <c r="G66" s="109" t="s">
        <v>936</v>
      </c>
    </row>
    <row r="67" spans="1:7">
      <c r="A67" s="65">
        <v>9</v>
      </c>
      <c r="B67" s="65">
        <v>2</v>
      </c>
      <c r="C67" s="65" t="s">
        <v>935</v>
      </c>
      <c r="D67" s="65" t="s">
        <v>930</v>
      </c>
      <c r="E67" s="65">
        <v>3</v>
      </c>
      <c r="F67" s="109" t="s">
        <v>931</v>
      </c>
      <c r="G67" s="109" t="s">
        <v>936</v>
      </c>
    </row>
    <row r="68" spans="1:7">
      <c r="A68" s="65">
        <v>9</v>
      </c>
      <c r="B68" s="65">
        <v>9</v>
      </c>
      <c r="C68" s="65" t="s">
        <v>935</v>
      </c>
      <c r="D68" s="65" t="s">
        <v>929</v>
      </c>
      <c r="E68" s="65">
        <v>3</v>
      </c>
      <c r="F68" s="109" t="s">
        <v>931</v>
      </c>
      <c r="G68" s="109" t="s">
        <v>936</v>
      </c>
    </row>
    <row r="69" spans="1:7">
      <c r="A69" s="65">
        <v>9</v>
      </c>
      <c r="B69" s="65">
        <v>9</v>
      </c>
      <c r="C69" s="65" t="s">
        <v>935</v>
      </c>
      <c r="D69" s="65" t="s">
        <v>930</v>
      </c>
      <c r="E69" s="65">
        <v>3</v>
      </c>
      <c r="F69" s="109" t="s">
        <v>931</v>
      </c>
      <c r="G69" s="109" t="s">
        <v>936</v>
      </c>
    </row>
    <row r="70" spans="1:7">
      <c r="A70" s="65">
        <v>9</v>
      </c>
      <c r="B70" s="65">
        <v>16</v>
      </c>
      <c r="C70" s="65" t="s">
        <v>935</v>
      </c>
      <c r="D70" s="65" t="s">
        <v>929</v>
      </c>
      <c r="E70" s="65">
        <v>3</v>
      </c>
      <c r="F70" s="109" t="s">
        <v>931</v>
      </c>
      <c r="G70" s="109" t="s">
        <v>936</v>
      </c>
    </row>
    <row r="71" spans="1:7">
      <c r="A71" s="65">
        <v>9</v>
      </c>
      <c r="B71" s="65">
        <v>16</v>
      </c>
      <c r="C71" s="65" t="s">
        <v>935</v>
      </c>
      <c r="D71" s="65" t="s">
        <v>930</v>
      </c>
      <c r="E71" s="65">
        <v>3</v>
      </c>
      <c r="F71" s="109" t="s">
        <v>931</v>
      </c>
      <c r="G71" s="109" t="s">
        <v>936</v>
      </c>
    </row>
    <row r="72" spans="1:7">
      <c r="A72" s="65">
        <v>9</v>
      </c>
      <c r="B72" s="65">
        <v>23</v>
      </c>
      <c r="C72" s="65" t="s">
        <v>935</v>
      </c>
      <c r="D72" s="65" t="s">
        <v>929</v>
      </c>
      <c r="E72" s="65">
        <v>3</v>
      </c>
      <c r="F72" s="109" t="s">
        <v>931</v>
      </c>
      <c r="G72" s="109" t="s">
        <v>936</v>
      </c>
    </row>
    <row r="73" spans="1:7">
      <c r="A73" s="65">
        <v>9</v>
      </c>
      <c r="B73" s="65">
        <v>23</v>
      </c>
      <c r="C73" s="65" t="s">
        <v>935</v>
      </c>
      <c r="D73" s="65" t="s">
        <v>930</v>
      </c>
      <c r="E73" s="65">
        <v>3</v>
      </c>
      <c r="F73" s="109" t="s">
        <v>931</v>
      </c>
      <c r="G73" s="109" t="s">
        <v>936</v>
      </c>
    </row>
    <row r="74" spans="1:7">
      <c r="A74" s="65">
        <v>9</v>
      </c>
      <c r="B74" s="65">
        <v>30</v>
      </c>
      <c r="C74" s="65" t="s">
        <v>935</v>
      </c>
      <c r="D74" s="65" t="s">
        <v>929</v>
      </c>
      <c r="E74" s="65">
        <v>3</v>
      </c>
      <c r="F74" s="109" t="s">
        <v>931</v>
      </c>
      <c r="G74" s="109" t="s">
        <v>936</v>
      </c>
    </row>
    <row r="75" spans="1:7">
      <c r="A75" s="65">
        <v>9</v>
      </c>
      <c r="B75" s="65">
        <v>30</v>
      </c>
      <c r="C75" s="65" t="s">
        <v>935</v>
      </c>
      <c r="D75" s="65" t="s">
        <v>930</v>
      </c>
      <c r="E75" s="65">
        <v>3</v>
      </c>
      <c r="F75" s="109" t="s">
        <v>931</v>
      </c>
      <c r="G75" s="109" t="s">
        <v>936</v>
      </c>
    </row>
    <row r="76" spans="1:7">
      <c r="A76" s="65">
        <v>9</v>
      </c>
      <c r="B76" s="65">
        <v>7</v>
      </c>
      <c r="C76" s="65" t="s">
        <v>937</v>
      </c>
      <c r="D76" s="65" t="s">
        <v>929</v>
      </c>
      <c r="E76" s="65">
        <v>3</v>
      </c>
      <c r="F76" s="109" t="s">
        <v>931</v>
      </c>
      <c r="G76" s="109" t="s">
        <v>938</v>
      </c>
    </row>
    <row r="77" spans="1:7">
      <c r="A77" s="65">
        <v>9</v>
      </c>
      <c r="B77" s="65">
        <v>7</v>
      </c>
      <c r="C77" s="65" t="s">
        <v>937</v>
      </c>
      <c r="D77" s="65" t="s">
        <v>930</v>
      </c>
      <c r="E77" s="65">
        <v>3</v>
      </c>
      <c r="F77" s="109" t="s">
        <v>931</v>
      </c>
      <c r="G77" s="109" t="s">
        <v>938</v>
      </c>
    </row>
    <row r="78" spans="1:7">
      <c r="A78" s="65">
        <v>9</v>
      </c>
      <c r="B78" s="65">
        <v>14</v>
      </c>
      <c r="C78" s="65" t="s">
        <v>937</v>
      </c>
      <c r="D78" s="65" t="s">
        <v>929</v>
      </c>
      <c r="E78" s="65">
        <v>3</v>
      </c>
      <c r="F78" s="109" t="s">
        <v>931</v>
      </c>
      <c r="G78" s="109" t="s">
        <v>938</v>
      </c>
    </row>
    <row r="79" spans="1:7">
      <c r="A79" s="65">
        <v>9</v>
      </c>
      <c r="B79" s="65">
        <v>14</v>
      </c>
      <c r="C79" s="65" t="s">
        <v>937</v>
      </c>
      <c r="D79" s="65" t="s">
        <v>930</v>
      </c>
      <c r="E79" s="65">
        <v>3</v>
      </c>
      <c r="F79" s="109" t="s">
        <v>931</v>
      </c>
      <c r="G79" s="109" t="s">
        <v>938</v>
      </c>
    </row>
    <row r="80" spans="1:7">
      <c r="A80" s="65">
        <v>9</v>
      </c>
      <c r="B80" s="65">
        <v>21</v>
      </c>
      <c r="C80" s="65" t="s">
        <v>937</v>
      </c>
      <c r="D80" s="65" t="s">
        <v>929</v>
      </c>
      <c r="E80" s="65">
        <v>3</v>
      </c>
      <c r="F80" s="109" t="s">
        <v>931</v>
      </c>
      <c r="G80" s="109" t="s">
        <v>938</v>
      </c>
    </row>
    <row r="81" spans="1:7">
      <c r="A81" s="65">
        <v>9</v>
      </c>
      <c r="B81" s="65">
        <v>21</v>
      </c>
      <c r="C81" s="65" t="s">
        <v>937</v>
      </c>
      <c r="D81" s="65" t="s">
        <v>930</v>
      </c>
      <c r="E81" s="65">
        <v>3</v>
      </c>
      <c r="F81" s="109" t="s">
        <v>931</v>
      </c>
      <c r="G81" s="109" t="s">
        <v>938</v>
      </c>
    </row>
    <row r="82" spans="1:7">
      <c r="A82" s="65">
        <v>9</v>
      </c>
      <c r="B82" s="65">
        <v>1</v>
      </c>
      <c r="C82" s="65" t="s">
        <v>939</v>
      </c>
      <c r="D82" s="65" t="s">
        <v>929</v>
      </c>
      <c r="E82" s="65">
        <v>3</v>
      </c>
      <c r="F82" s="109" t="s">
        <v>931</v>
      </c>
      <c r="G82" s="109" t="s">
        <v>940</v>
      </c>
    </row>
    <row r="83" spans="1:7">
      <c r="A83" s="65">
        <v>9</v>
      </c>
      <c r="B83" s="65">
        <v>1</v>
      </c>
      <c r="C83" s="65" t="s">
        <v>939</v>
      </c>
      <c r="D83" s="65" t="s">
        <v>930</v>
      </c>
      <c r="E83" s="65">
        <v>3</v>
      </c>
      <c r="F83" s="109" t="s">
        <v>931</v>
      </c>
      <c r="G83" s="109" t="s">
        <v>940</v>
      </c>
    </row>
    <row r="84" spans="1:7">
      <c r="A84" s="65">
        <v>9</v>
      </c>
      <c r="B84" s="65">
        <v>15</v>
      </c>
      <c r="C84" s="65" t="s">
        <v>939</v>
      </c>
      <c r="D84" s="65" t="s">
        <v>929</v>
      </c>
      <c r="E84" s="65">
        <v>3</v>
      </c>
      <c r="F84" s="109" t="s">
        <v>931</v>
      </c>
      <c r="G84" s="109" t="s">
        <v>940</v>
      </c>
    </row>
    <row r="85" spans="1:7">
      <c r="A85" s="65">
        <v>9</v>
      </c>
      <c r="B85" s="65">
        <v>15</v>
      </c>
      <c r="C85" s="65" t="s">
        <v>939</v>
      </c>
      <c r="D85" s="65" t="s">
        <v>930</v>
      </c>
      <c r="E85" s="65">
        <v>3</v>
      </c>
      <c r="F85" s="109" t="s">
        <v>931</v>
      </c>
      <c r="G85" s="109" t="s">
        <v>940</v>
      </c>
    </row>
    <row r="86" spans="1:7">
      <c r="A86" s="65">
        <v>9</v>
      </c>
      <c r="B86" s="65">
        <v>22</v>
      </c>
      <c r="C86" s="65" t="s">
        <v>939</v>
      </c>
      <c r="D86" s="65" t="s">
        <v>929</v>
      </c>
      <c r="E86" s="65">
        <v>3</v>
      </c>
      <c r="F86" s="109" t="s">
        <v>931</v>
      </c>
      <c r="G86" s="109" t="s">
        <v>940</v>
      </c>
    </row>
    <row r="87" spans="1:7">
      <c r="A87" s="65">
        <v>9</v>
      </c>
      <c r="B87" s="65">
        <v>22</v>
      </c>
      <c r="C87" s="65" t="s">
        <v>939</v>
      </c>
      <c r="D87" s="65" t="s">
        <v>930</v>
      </c>
      <c r="E87" s="65">
        <v>3</v>
      </c>
      <c r="F87" s="109" t="s">
        <v>931</v>
      </c>
      <c r="G87" s="109" t="s">
        <v>940</v>
      </c>
    </row>
    <row r="88" spans="1:7">
      <c r="A88" s="65">
        <v>9</v>
      </c>
      <c r="B88" s="65">
        <v>1</v>
      </c>
      <c r="C88" s="65" t="s">
        <v>939</v>
      </c>
      <c r="D88" s="65" t="s">
        <v>941</v>
      </c>
      <c r="E88" s="65">
        <v>3</v>
      </c>
      <c r="F88" s="109" t="s">
        <v>942</v>
      </c>
      <c r="G88" s="109" t="s">
        <v>936</v>
      </c>
    </row>
    <row r="89" spans="1:7">
      <c r="A89" s="65">
        <v>9</v>
      </c>
      <c r="B89" s="65">
        <v>1</v>
      </c>
      <c r="C89" s="65" t="s">
        <v>939</v>
      </c>
      <c r="D89" s="65" t="s">
        <v>943</v>
      </c>
      <c r="E89" s="65">
        <v>3</v>
      </c>
      <c r="F89" s="109" t="s">
        <v>942</v>
      </c>
      <c r="G89" s="109" t="s">
        <v>936</v>
      </c>
    </row>
    <row r="90" spans="1:7">
      <c r="A90" s="65">
        <v>9</v>
      </c>
      <c r="B90" s="65">
        <v>8</v>
      </c>
      <c r="C90" s="65" t="s">
        <v>939</v>
      </c>
      <c r="D90" s="65" t="s">
        <v>941</v>
      </c>
      <c r="E90" s="65">
        <v>3</v>
      </c>
      <c r="F90" s="109" t="s">
        <v>942</v>
      </c>
      <c r="G90" s="109" t="s">
        <v>936</v>
      </c>
    </row>
    <row r="91" spans="1:7">
      <c r="A91" s="65">
        <v>9</v>
      </c>
      <c r="B91" s="65">
        <v>8</v>
      </c>
      <c r="C91" s="65" t="s">
        <v>939</v>
      </c>
      <c r="D91" s="65" t="s">
        <v>943</v>
      </c>
      <c r="E91" s="65">
        <v>3</v>
      </c>
      <c r="F91" s="109" t="s">
        <v>942</v>
      </c>
      <c r="G91" s="109" t="s">
        <v>936</v>
      </c>
    </row>
    <row r="92" spans="1:7">
      <c r="A92" s="65">
        <v>9</v>
      </c>
      <c r="B92" s="65">
        <v>15</v>
      </c>
      <c r="C92" s="65" t="s">
        <v>939</v>
      </c>
      <c r="D92" s="65" t="s">
        <v>941</v>
      </c>
      <c r="E92" s="65">
        <v>3</v>
      </c>
      <c r="F92" s="109" t="s">
        <v>942</v>
      </c>
      <c r="G92" s="109" t="s">
        <v>936</v>
      </c>
    </row>
    <row r="93" spans="1:7">
      <c r="A93" s="65">
        <v>9</v>
      </c>
      <c r="B93" s="65">
        <v>15</v>
      </c>
      <c r="C93" s="65" t="s">
        <v>939</v>
      </c>
      <c r="D93" s="65" t="s">
        <v>943</v>
      </c>
      <c r="E93" s="65">
        <v>3</v>
      </c>
      <c r="F93" s="109" t="s">
        <v>942</v>
      </c>
      <c r="G93" s="109" t="s">
        <v>936</v>
      </c>
    </row>
    <row r="94" spans="1:7">
      <c r="A94" s="65">
        <v>9</v>
      </c>
      <c r="B94" s="65">
        <v>3</v>
      </c>
      <c r="C94" s="65" t="s">
        <v>933</v>
      </c>
      <c r="D94" s="65" t="s">
        <v>941</v>
      </c>
      <c r="E94" s="65">
        <v>3</v>
      </c>
      <c r="F94" s="109" t="s">
        <v>942</v>
      </c>
      <c r="G94" s="109" t="s">
        <v>944</v>
      </c>
    </row>
    <row r="95" spans="1:7">
      <c r="A95" s="65">
        <v>9</v>
      </c>
      <c r="B95" s="65">
        <v>10</v>
      </c>
      <c r="C95" s="65" t="s">
        <v>933</v>
      </c>
      <c r="D95" s="65" t="s">
        <v>941</v>
      </c>
      <c r="E95" s="65">
        <v>3</v>
      </c>
      <c r="F95" s="109" t="s">
        <v>942</v>
      </c>
      <c r="G95" s="109" t="s">
        <v>944</v>
      </c>
    </row>
    <row r="96" spans="1:7">
      <c r="A96" s="65">
        <v>9</v>
      </c>
      <c r="B96" s="65">
        <v>10</v>
      </c>
      <c r="C96" s="65" t="s">
        <v>933</v>
      </c>
      <c r="D96" s="65" t="s">
        <v>943</v>
      </c>
      <c r="E96" s="65">
        <v>3</v>
      </c>
      <c r="F96" s="109" t="s">
        <v>942</v>
      </c>
      <c r="G96" s="109" t="s">
        <v>944</v>
      </c>
    </row>
    <row r="97" spans="1:7">
      <c r="A97" s="65">
        <v>9</v>
      </c>
      <c r="B97" s="65">
        <v>17</v>
      </c>
      <c r="C97" s="65" t="s">
        <v>933</v>
      </c>
      <c r="D97" s="65" t="s">
        <v>941</v>
      </c>
      <c r="E97" s="65">
        <v>3</v>
      </c>
      <c r="F97" s="109" t="s">
        <v>942</v>
      </c>
      <c r="G97" s="109" t="s">
        <v>944</v>
      </c>
    </row>
    <row r="98" spans="1:7">
      <c r="A98" s="65">
        <v>9</v>
      </c>
      <c r="B98" s="65">
        <v>22</v>
      </c>
      <c r="C98" s="65" t="s">
        <v>939</v>
      </c>
      <c r="D98" s="65" t="s">
        <v>941</v>
      </c>
      <c r="E98" s="65">
        <v>3</v>
      </c>
      <c r="F98" s="109" t="s">
        <v>942</v>
      </c>
      <c r="G98" s="109" t="s">
        <v>944</v>
      </c>
    </row>
    <row r="99" spans="1:7">
      <c r="A99" s="65">
        <v>9</v>
      </c>
      <c r="B99" s="65">
        <v>3</v>
      </c>
      <c r="C99" s="65" t="s">
        <v>933</v>
      </c>
      <c r="D99" s="109" t="s">
        <v>925</v>
      </c>
      <c r="E99" s="65">
        <v>3</v>
      </c>
      <c r="F99" s="109" t="s">
        <v>942</v>
      </c>
      <c r="G99" s="109" t="s">
        <v>945</v>
      </c>
    </row>
    <row r="100" spans="1:7">
      <c r="A100" s="65">
        <v>9</v>
      </c>
      <c r="B100" s="65">
        <v>17</v>
      </c>
      <c r="C100" s="65" t="s">
        <v>933</v>
      </c>
      <c r="D100" s="109" t="s">
        <v>925</v>
      </c>
      <c r="E100" s="65">
        <v>3</v>
      </c>
      <c r="F100" s="109" t="s">
        <v>942</v>
      </c>
      <c r="G100" s="109" t="s">
        <v>945</v>
      </c>
    </row>
    <row r="101" spans="1:7">
      <c r="A101" s="65">
        <v>9</v>
      </c>
      <c r="B101" s="65">
        <v>24</v>
      </c>
      <c r="C101" s="65" t="s">
        <v>933</v>
      </c>
      <c r="D101" s="65" t="s">
        <v>941</v>
      </c>
      <c r="E101" s="65">
        <v>3</v>
      </c>
      <c r="F101" s="109" t="s">
        <v>942</v>
      </c>
      <c r="G101" s="109" t="s">
        <v>945</v>
      </c>
    </row>
    <row r="102" spans="1:7">
      <c r="A102" s="65">
        <v>9</v>
      </c>
      <c r="B102" s="65">
        <v>24</v>
      </c>
      <c r="C102" s="65" t="s">
        <v>933</v>
      </c>
      <c r="D102" s="65" t="s">
        <v>946</v>
      </c>
      <c r="E102" s="65">
        <v>3</v>
      </c>
      <c r="F102" s="109" t="s">
        <v>942</v>
      </c>
      <c r="G102" s="109" t="s">
        <v>945</v>
      </c>
    </row>
    <row r="103" spans="1:7">
      <c r="A103" s="65">
        <v>9</v>
      </c>
      <c r="B103" s="65">
        <v>2</v>
      </c>
      <c r="C103" s="65" t="s">
        <v>935</v>
      </c>
      <c r="D103" s="65" t="s">
        <v>947</v>
      </c>
      <c r="E103" s="65">
        <v>3</v>
      </c>
      <c r="F103" s="109" t="s">
        <v>942</v>
      </c>
      <c r="G103" s="109" t="s">
        <v>940</v>
      </c>
    </row>
    <row r="104" spans="1:7">
      <c r="A104" s="65">
        <v>9</v>
      </c>
      <c r="B104" s="65">
        <v>2</v>
      </c>
      <c r="C104" s="65" t="s">
        <v>935</v>
      </c>
      <c r="D104" s="65" t="s">
        <v>943</v>
      </c>
      <c r="E104" s="65">
        <v>3</v>
      </c>
      <c r="F104" s="109" t="s">
        <v>942</v>
      </c>
      <c r="G104" s="109" t="s">
        <v>940</v>
      </c>
    </row>
    <row r="105" spans="1:7">
      <c r="A105" s="65">
        <v>9</v>
      </c>
      <c r="B105" s="65">
        <v>30</v>
      </c>
      <c r="C105" s="65" t="s">
        <v>935</v>
      </c>
      <c r="D105" s="65" t="s">
        <v>947</v>
      </c>
      <c r="E105" s="65">
        <v>3</v>
      </c>
      <c r="F105" s="109" t="s">
        <v>942</v>
      </c>
      <c r="G105" s="109" t="s">
        <v>940</v>
      </c>
    </row>
    <row r="106" spans="1:7">
      <c r="A106" s="65">
        <v>9</v>
      </c>
      <c r="B106" s="65">
        <v>30</v>
      </c>
      <c r="C106" s="65" t="s">
        <v>935</v>
      </c>
      <c r="D106" s="65" t="s">
        <v>943</v>
      </c>
      <c r="E106" s="65">
        <v>3</v>
      </c>
      <c r="F106" s="109" t="s">
        <v>942</v>
      </c>
      <c r="G106" s="109" t="s">
        <v>940</v>
      </c>
    </row>
    <row r="107" spans="1:7">
      <c r="A107" s="65">
        <v>9</v>
      </c>
      <c r="B107" s="65">
        <v>7</v>
      </c>
      <c r="C107" s="65" t="s">
        <v>937</v>
      </c>
      <c r="D107" s="65" t="s">
        <v>947</v>
      </c>
      <c r="E107" s="65">
        <v>3</v>
      </c>
      <c r="F107" s="109" t="s">
        <v>948</v>
      </c>
      <c r="G107" s="109" t="s">
        <v>949</v>
      </c>
    </row>
    <row r="108" spans="1:7">
      <c r="A108" s="65">
        <v>9</v>
      </c>
      <c r="B108" s="65">
        <v>7</v>
      </c>
      <c r="C108" s="65" t="s">
        <v>937</v>
      </c>
      <c r="D108" s="65" t="s">
        <v>943</v>
      </c>
      <c r="E108" s="65">
        <v>3</v>
      </c>
      <c r="F108" s="109" t="s">
        <v>948</v>
      </c>
      <c r="G108" s="109" t="s">
        <v>949</v>
      </c>
    </row>
    <row r="109" spans="1:7">
      <c r="A109" s="65">
        <v>9</v>
      </c>
      <c r="B109" s="65">
        <v>14</v>
      </c>
      <c r="C109" s="65" t="s">
        <v>937</v>
      </c>
      <c r="D109" s="65" t="s">
        <v>947</v>
      </c>
      <c r="E109" s="65">
        <v>3</v>
      </c>
      <c r="F109" s="109" t="s">
        <v>948</v>
      </c>
      <c r="G109" s="109" t="s">
        <v>949</v>
      </c>
    </row>
    <row r="110" spans="1:7">
      <c r="A110" s="65">
        <v>9</v>
      </c>
      <c r="B110" s="65">
        <v>14</v>
      </c>
      <c r="C110" s="65" t="s">
        <v>937</v>
      </c>
      <c r="D110" s="65" t="s">
        <v>943</v>
      </c>
      <c r="E110" s="65">
        <v>3</v>
      </c>
      <c r="F110" s="109" t="s">
        <v>948</v>
      </c>
      <c r="G110" s="109" t="s">
        <v>949</v>
      </c>
    </row>
    <row r="111" spans="1:7">
      <c r="A111" s="65">
        <v>9</v>
      </c>
      <c r="B111" s="65">
        <v>4</v>
      </c>
      <c r="C111" s="65" t="s">
        <v>928</v>
      </c>
      <c r="D111" s="65" t="s">
        <v>941</v>
      </c>
      <c r="E111" s="65">
        <v>3</v>
      </c>
      <c r="F111" s="109" t="s">
        <v>942</v>
      </c>
      <c r="G111" s="109" t="s">
        <v>950</v>
      </c>
    </row>
    <row r="112" spans="1:7">
      <c r="A112" s="65">
        <v>9</v>
      </c>
      <c r="B112" s="65">
        <v>4</v>
      </c>
      <c r="C112" s="65" t="s">
        <v>928</v>
      </c>
      <c r="D112" s="65" t="s">
        <v>946</v>
      </c>
      <c r="E112" s="65">
        <v>3</v>
      </c>
      <c r="F112" s="109" t="s">
        <v>942</v>
      </c>
      <c r="G112" s="109" t="s">
        <v>950</v>
      </c>
    </row>
    <row r="113" spans="1:7">
      <c r="A113" s="65">
        <v>9</v>
      </c>
      <c r="B113" s="65">
        <v>11</v>
      </c>
      <c r="C113" s="65" t="s">
        <v>928</v>
      </c>
      <c r="D113" s="65" t="s">
        <v>941</v>
      </c>
      <c r="E113" s="65">
        <v>3</v>
      </c>
      <c r="F113" s="109" t="s">
        <v>942</v>
      </c>
      <c r="G113" s="109" t="s">
        <v>950</v>
      </c>
    </row>
    <row r="114" spans="1:7">
      <c r="A114" s="65">
        <v>9</v>
      </c>
      <c r="B114" s="65">
        <v>11</v>
      </c>
      <c r="C114" s="65" t="s">
        <v>928</v>
      </c>
      <c r="D114" s="65" t="s">
        <v>946</v>
      </c>
      <c r="E114" s="65">
        <v>3</v>
      </c>
      <c r="F114" s="109" t="s">
        <v>942</v>
      </c>
      <c r="G114" s="109" t="s">
        <v>950</v>
      </c>
    </row>
    <row r="115" spans="1:7">
      <c r="A115" s="65">
        <v>9</v>
      </c>
      <c r="B115" s="65">
        <v>18</v>
      </c>
      <c r="C115" s="65" t="s">
        <v>928</v>
      </c>
      <c r="D115" s="65" t="s">
        <v>941</v>
      </c>
      <c r="E115" s="65">
        <v>3</v>
      </c>
      <c r="F115" s="109" t="s">
        <v>942</v>
      </c>
      <c r="G115" s="109" t="s">
        <v>950</v>
      </c>
    </row>
    <row r="116" spans="1:7">
      <c r="A116" s="65">
        <v>9</v>
      </c>
      <c r="B116" s="65">
        <v>18</v>
      </c>
      <c r="C116" s="65" t="s">
        <v>928</v>
      </c>
      <c r="D116" s="65" t="s">
        <v>946</v>
      </c>
      <c r="E116" s="65">
        <v>3</v>
      </c>
      <c r="F116" s="109" t="s">
        <v>942</v>
      </c>
      <c r="G116" s="109" t="s">
        <v>950</v>
      </c>
    </row>
    <row r="117" spans="1:7">
      <c r="A117" s="65">
        <v>9</v>
      </c>
      <c r="B117" s="65">
        <v>9</v>
      </c>
      <c r="C117" s="65" t="s">
        <v>935</v>
      </c>
      <c r="D117" s="65" t="s">
        <v>947</v>
      </c>
      <c r="E117" s="65">
        <v>3</v>
      </c>
      <c r="F117" s="109" t="s">
        <v>942</v>
      </c>
      <c r="G117" s="109" t="s">
        <v>951</v>
      </c>
    </row>
    <row r="118" spans="1:7">
      <c r="A118" s="65">
        <v>9</v>
      </c>
      <c r="B118" s="65">
        <v>9</v>
      </c>
      <c r="C118" s="65" t="s">
        <v>935</v>
      </c>
      <c r="D118" s="65" t="s">
        <v>943</v>
      </c>
      <c r="E118" s="65">
        <v>3</v>
      </c>
      <c r="F118" s="109" t="s">
        <v>942</v>
      </c>
      <c r="G118" s="109" t="s">
        <v>951</v>
      </c>
    </row>
    <row r="119" spans="1:7">
      <c r="A119" s="65">
        <v>9</v>
      </c>
      <c r="B119" s="65">
        <v>16</v>
      </c>
      <c r="C119" s="65" t="s">
        <v>935</v>
      </c>
      <c r="D119" s="65" t="s">
        <v>947</v>
      </c>
      <c r="E119" s="65">
        <v>3</v>
      </c>
      <c r="F119" s="109" t="s">
        <v>942</v>
      </c>
      <c r="G119" s="109" t="s">
        <v>951</v>
      </c>
    </row>
    <row r="120" spans="1:7">
      <c r="A120" s="65">
        <v>9</v>
      </c>
      <c r="B120" s="65">
        <v>16</v>
      </c>
      <c r="C120" s="65" t="s">
        <v>935</v>
      </c>
      <c r="D120" s="65" t="s">
        <v>943</v>
      </c>
      <c r="E120" s="65">
        <v>3</v>
      </c>
      <c r="F120" s="109" t="s">
        <v>942</v>
      </c>
      <c r="G120" s="109" t="s">
        <v>951</v>
      </c>
    </row>
    <row r="121" spans="1:7">
      <c r="A121" s="65">
        <v>9</v>
      </c>
      <c r="B121" s="65">
        <v>23</v>
      </c>
      <c r="C121" s="65" t="s">
        <v>935</v>
      </c>
      <c r="D121" s="65" t="s">
        <v>947</v>
      </c>
      <c r="E121" s="65">
        <v>3</v>
      </c>
      <c r="F121" s="109" t="s">
        <v>942</v>
      </c>
      <c r="G121" s="109" t="s">
        <v>951</v>
      </c>
    </row>
    <row r="122" spans="1:7">
      <c r="A122" s="65">
        <v>9</v>
      </c>
      <c r="B122" s="65">
        <v>23</v>
      </c>
      <c r="C122" s="65" t="s">
        <v>935</v>
      </c>
      <c r="D122" s="65" t="s">
        <v>943</v>
      </c>
      <c r="E122" s="65">
        <v>3</v>
      </c>
      <c r="F122" s="109" t="s">
        <v>942</v>
      </c>
      <c r="G122" s="109" t="s">
        <v>951</v>
      </c>
    </row>
    <row r="123" spans="1:7">
      <c r="A123" s="65">
        <v>9</v>
      </c>
      <c r="B123" s="65">
        <v>4</v>
      </c>
      <c r="C123" s="65" t="s">
        <v>928</v>
      </c>
      <c r="D123" s="65" t="s">
        <v>929</v>
      </c>
      <c r="E123" s="65">
        <v>3</v>
      </c>
      <c r="F123" s="109" t="s">
        <v>952</v>
      </c>
      <c r="G123" s="67" t="s">
        <v>953</v>
      </c>
    </row>
    <row r="124" spans="1:7">
      <c r="A124" s="65">
        <v>9</v>
      </c>
      <c r="B124" s="65">
        <v>4</v>
      </c>
      <c r="C124" s="65" t="s">
        <v>928</v>
      </c>
      <c r="D124" s="65" t="s">
        <v>954</v>
      </c>
      <c r="E124" s="65">
        <v>3</v>
      </c>
      <c r="F124" s="67" t="s">
        <v>952</v>
      </c>
      <c r="G124" s="67" t="s">
        <v>953</v>
      </c>
    </row>
    <row r="125" spans="1:7">
      <c r="A125" s="65">
        <v>9</v>
      </c>
      <c r="B125" s="65">
        <v>1</v>
      </c>
      <c r="C125" s="65" t="s">
        <v>939</v>
      </c>
      <c r="D125" s="65" t="s">
        <v>947</v>
      </c>
      <c r="E125" s="65">
        <v>3</v>
      </c>
      <c r="F125" s="109" t="s">
        <v>952</v>
      </c>
      <c r="G125" s="109" t="s">
        <v>955</v>
      </c>
    </row>
    <row r="126" spans="1:7">
      <c r="A126" s="65">
        <v>9</v>
      </c>
      <c r="B126" s="65">
        <v>1</v>
      </c>
      <c r="C126" s="65" t="s">
        <v>939</v>
      </c>
      <c r="D126" s="65" t="s">
        <v>943</v>
      </c>
      <c r="E126" s="65">
        <v>3</v>
      </c>
      <c r="F126" s="109" t="s">
        <v>952</v>
      </c>
      <c r="G126" s="109" t="s">
        <v>955</v>
      </c>
    </row>
    <row r="127" spans="1:7">
      <c r="A127" s="65">
        <v>9</v>
      </c>
      <c r="B127" s="65">
        <v>8</v>
      </c>
      <c r="C127" s="65" t="s">
        <v>939</v>
      </c>
      <c r="D127" s="65" t="s">
        <v>947</v>
      </c>
      <c r="E127" s="65">
        <v>3</v>
      </c>
      <c r="F127" s="109" t="s">
        <v>952</v>
      </c>
      <c r="G127" s="109" t="s">
        <v>955</v>
      </c>
    </row>
    <row r="128" spans="1:7">
      <c r="A128" s="65">
        <v>9</v>
      </c>
      <c r="B128" s="65">
        <v>8</v>
      </c>
      <c r="C128" s="65" t="s">
        <v>939</v>
      </c>
      <c r="D128" s="65" t="s">
        <v>943</v>
      </c>
      <c r="E128" s="65">
        <v>3</v>
      </c>
      <c r="F128" s="109" t="s">
        <v>952</v>
      </c>
      <c r="G128" s="109" t="s">
        <v>955</v>
      </c>
    </row>
    <row r="129" spans="1:7">
      <c r="A129" s="65">
        <v>9</v>
      </c>
      <c r="B129" s="65">
        <v>15</v>
      </c>
      <c r="C129" s="65" t="s">
        <v>939</v>
      </c>
      <c r="D129" s="65" t="s">
        <v>947</v>
      </c>
      <c r="E129" s="65">
        <v>3</v>
      </c>
      <c r="F129" s="109" t="s">
        <v>952</v>
      </c>
      <c r="G129" s="109" t="s">
        <v>955</v>
      </c>
    </row>
    <row r="130" spans="1:7">
      <c r="A130" s="65">
        <v>9</v>
      </c>
      <c r="B130" s="65">
        <v>15</v>
      </c>
      <c r="C130" s="65" t="s">
        <v>939</v>
      </c>
      <c r="D130" s="65" t="s">
        <v>943</v>
      </c>
      <c r="E130" s="65">
        <v>3</v>
      </c>
      <c r="F130" s="109" t="s">
        <v>952</v>
      </c>
      <c r="G130" s="109" t="s">
        <v>955</v>
      </c>
    </row>
    <row r="131" spans="1:7">
      <c r="A131" s="65">
        <v>9</v>
      </c>
      <c r="B131" s="65">
        <v>22</v>
      </c>
      <c r="C131" s="65" t="s">
        <v>939</v>
      </c>
      <c r="D131" s="65" t="s">
        <v>947</v>
      </c>
      <c r="E131" s="65">
        <v>3</v>
      </c>
      <c r="F131" s="109" t="s">
        <v>952</v>
      </c>
      <c r="G131" s="109" t="s">
        <v>955</v>
      </c>
    </row>
    <row r="132" spans="1:7">
      <c r="A132" s="65">
        <v>9</v>
      </c>
      <c r="B132" s="65">
        <v>22</v>
      </c>
      <c r="C132" s="65" t="s">
        <v>939</v>
      </c>
      <c r="D132" s="65" t="s">
        <v>943</v>
      </c>
      <c r="E132" s="65">
        <v>3</v>
      </c>
      <c r="F132" s="109" t="s">
        <v>952</v>
      </c>
      <c r="G132" s="109" t="s">
        <v>955</v>
      </c>
    </row>
    <row r="133" spans="1:7">
      <c r="A133" s="65">
        <v>9</v>
      </c>
      <c r="B133" s="65">
        <v>29</v>
      </c>
      <c r="C133" s="65" t="s">
        <v>939</v>
      </c>
      <c r="D133" s="65" t="s">
        <v>947</v>
      </c>
      <c r="E133" s="65">
        <v>3</v>
      </c>
      <c r="F133" s="109" t="s">
        <v>952</v>
      </c>
      <c r="G133" s="109" t="s">
        <v>955</v>
      </c>
    </row>
    <row r="134" spans="1:7">
      <c r="A134" s="65">
        <v>9</v>
      </c>
      <c r="B134" s="65">
        <v>29</v>
      </c>
      <c r="C134" s="65" t="s">
        <v>939</v>
      </c>
      <c r="D134" s="65" t="s">
        <v>943</v>
      </c>
      <c r="E134" s="65">
        <v>3</v>
      </c>
      <c r="F134" s="109" t="s">
        <v>952</v>
      </c>
      <c r="G134" s="109" t="s">
        <v>955</v>
      </c>
    </row>
    <row r="135" spans="1:7">
      <c r="A135" s="65">
        <v>9</v>
      </c>
      <c r="B135" s="65">
        <v>17</v>
      </c>
      <c r="C135" s="65" t="s">
        <v>933</v>
      </c>
      <c r="D135" s="65" t="s">
        <v>956</v>
      </c>
      <c r="E135" s="65">
        <v>3</v>
      </c>
      <c r="F135" s="109" t="s">
        <v>952</v>
      </c>
      <c r="G135" s="65" t="s">
        <v>957</v>
      </c>
    </row>
    <row r="136" spans="1:7">
      <c r="A136" s="65">
        <v>9</v>
      </c>
      <c r="B136" s="65">
        <v>17</v>
      </c>
      <c r="C136" s="65" t="s">
        <v>933</v>
      </c>
      <c r="D136" s="65" t="s">
        <v>958</v>
      </c>
      <c r="E136" s="65">
        <v>3</v>
      </c>
      <c r="F136" s="109" t="s">
        <v>952</v>
      </c>
      <c r="G136" s="65" t="s">
        <v>957</v>
      </c>
    </row>
    <row r="137" spans="1:7">
      <c r="A137" s="65">
        <v>9</v>
      </c>
      <c r="B137" s="65">
        <v>17</v>
      </c>
      <c r="C137" s="65" t="s">
        <v>933</v>
      </c>
      <c r="D137" s="65" t="s">
        <v>929</v>
      </c>
      <c r="E137" s="109">
        <v>3</v>
      </c>
      <c r="F137" s="109" t="s">
        <v>959</v>
      </c>
      <c r="G137" s="60" t="s">
        <v>960</v>
      </c>
    </row>
    <row r="138" spans="1:7">
      <c r="A138" s="65">
        <v>9</v>
      </c>
      <c r="B138" s="65">
        <v>22</v>
      </c>
      <c r="C138" s="65" t="s">
        <v>939</v>
      </c>
      <c r="D138" s="65" t="s">
        <v>929</v>
      </c>
      <c r="E138" s="109">
        <v>3</v>
      </c>
      <c r="F138" s="109" t="s">
        <v>961</v>
      </c>
      <c r="G138" s="60" t="s">
        <v>960</v>
      </c>
    </row>
    <row r="139" spans="1:7">
      <c r="A139" s="65">
        <v>9</v>
      </c>
      <c r="B139" s="65">
        <v>29</v>
      </c>
      <c r="C139" s="65" t="s">
        <v>939</v>
      </c>
      <c r="D139" s="65" t="s">
        <v>929</v>
      </c>
      <c r="E139" s="109">
        <v>3</v>
      </c>
      <c r="F139" s="109" t="s">
        <v>961</v>
      </c>
      <c r="G139" s="60" t="s">
        <v>960</v>
      </c>
    </row>
    <row r="140" spans="1:7">
      <c r="A140" s="65">
        <v>9</v>
      </c>
      <c r="B140" s="65">
        <v>24</v>
      </c>
      <c r="C140" s="65" t="s">
        <v>933</v>
      </c>
      <c r="D140" s="65" t="s">
        <v>929</v>
      </c>
      <c r="E140" s="109">
        <v>3</v>
      </c>
      <c r="F140" s="109" t="s">
        <v>962</v>
      </c>
      <c r="G140" s="60" t="s">
        <v>960</v>
      </c>
    </row>
    <row r="141" spans="1:7">
      <c r="A141" s="65">
        <v>9</v>
      </c>
      <c r="B141" s="65">
        <v>7</v>
      </c>
      <c r="C141" s="65" t="s">
        <v>937</v>
      </c>
      <c r="D141" s="65" t="s">
        <v>963</v>
      </c>
      <c r="E141" s="65">
        <v>1</v>
      </c>
      <c r="F141" s="65" t="s">
        <v>964</v>
      </c>
      <c r="G141" s="65" t="s">
        <v>957</v>
      </c>
    </row>
    <row r="142" spans="1:7">
      <c r="A142" s="65">
        <v>9</v>
      </c>
      <c r="B142" s="65">
        <v>7</v>
      </c>
      <c r="C142" s="65" t="s">
        <v>937</v>
      </c>
      <c r="D142" s="65" t="s">
        <v>965</v>
      </c>
      <c r="E142" s="65">
        <v>2</v>
      </c>
      <c r="F142" s="65" t="s">
        <v>966</v>
      </c>
      <c r="G142" s="65" t="s">
        <v>957</v>
      </c>
    </row>
    <row r="143" spans="1:7">
      <c r="A143" s="65">
        <v>9</v>
      </c>
      <c r="B143" s="65">
        <v>7</v>
      </c>
      <c r="C143" s="65" t="s">
        <v>937</v>
      </c>
      <c r="D143" s="65" t="s">
        <v>930</v>
      </c>
      <c r="E143" s="65">
        <v>3</v>
      </c>
      <c r="F143" s="65" t="s">
        <v>966</v>
      </c>
      <c r="G143" s="65" t="s">
        <v>957</v>
      </c>
    </row>
    <row r="144" spans="1:7">
      <c r="A144" s="65">
        <v>9</v>
      </c>
      <c r="B144" s="65">
        <v>21</v>
      </c>
      <c r="C144" s="65" t="s">
        <v>937</v>
      </c>
      <c r="D144" s="65" t="s">
        <v>967</v>
      </c>
      <c r="E144" s="65">
        <v>3</v>
      </c>
      <c r="F144" s="65" t="s">
        <v>968</v>
      </c>
      <c r="G144" s="65" t="s">
        <v>957</v>
      </c>
    </row>
    <row r="145" spans="1:7">
      <c r="A145" s="65">
        <v>9</v>
      </c>
      <c r="B145" s="65">
        <v>21</v>
      </c>
      <c r="C145" s="65" t="s">
        <v>937</v>
      </c>
      <c r="D145" s="65" t="s">
        <v>930</v>
      </c>
      <c r="E145" s="65">
        <v>3</v>
      </c>
      <c r="F145" s="65" t="s">
        <v>968</v>
      </c>
      <c r="G145" s="65" t="s">
        <v>957</v>
      </c>
    </row>
    <row r="146" spans="1:7">
      <c r="A146" s="65">
        <v>9</v>
      </c>
      <c r="B146" s="65">
        <v>3</v>
      </c>
      <c r="C146" s="65" t="s">
        <v>933</v>
      </c>
      <c r="D146" s="65" t="s">
        <v>929</v>
      </c>
      <c r="E146" s="65">
        <v>3</v>
      </c>
      <c r="F146" s="65" t="s">
        <v>969</v>
      </c>
      <c r="G146" s="109" t="s">
        <v>970</v>
      </c>
    </row>
    <row r="147" spans="1:7">
      <c r="A147" s="65">
        <v>9</v>
      </c>
      <c r="B147" s="65">
        <v>3</v>
      </c>
      <c r="C147" s="65" t="s">
        <v>933</v>
      </c>
      <c r="D147" s="65" t="s">
        <v>954</v>
      </c>
      <c r="E147" s="65">
        <v>3</v>
      </c>
      <c r="F147" s="65" t="s">
        <v>969</v>
      </c>
      <c r="G147" s="109" t="s">
        <v>970</v>
      </c>
    </row>
    <row r="148" spans="1:7">
      <c r="A148" s="65">
        <v>9</v>
      </c>
      <c r="B148" s="65">
        <v>4</v>
      </c>
      <c r="C148" s="65" t="s">
        <v>928</v>
      </c>
      <c r="D148" s="65" t="s">
        <v>947</v>
      </c>
      <c r="E148" s="65">
        <v>3</v>
      </c>
      <c r="F148" s="65" t="s">
        <v>969</v>
      </c>
      <c r="G148" s="109" t="s">
        <v>970</v>
      </c>
    </row>
    <row r="149" spans="1:7">
      <c r="A149" s="65">
        <v>9</v>
      </c>
      <c r="B149" s="65">
        <v>4</v>
      </c>
      <c r="C149" s="65" t="s">
        <v>928</v>
      </c>
      <c r="D149" s="65" t="s">
        <v>954</v>
      </c>
      <c r="E149" s="65">
        <v>3</v>
      </c>
      <c r="F149" s="65" t="s">
        <v>969</v>
      </c>
      <c r="G149" s="109" t="s">
        <v>970</v>
      </c>
    </row>
    <row r="150" spans="1:7">
      <c r="A150" s="65">
        <v>9</v>
      </c>
      <c r="B150" s="65">
        <v>17</v>
      </c>
      <c r="C150" s="65" t="s">
        <v>933</v>
      </c>
      <c r="D150" s="65" t="s">
        <v>947</v>
      </c>
      <c r="E150" s="65">
        <v>3</v>
      </c>
      <c r="F150" s="65" t="s">
        <v>971</v>
      </c>
      <c r="G150" s="109" t="s">
        <v>970</v>
      </c>
    </row>
    <row r="151" spans="1:7">
      <c r="A151" s="65">
        <v>9</v>
      </c>
      <c r="B151" s="65">
        <v>17</v>
      </c>
      <c r="C151" s="65" t="s">
        <v>933</v>
      </c>
      <c r="D151" s="65" t="s">
        <v>954</v>
      </c>
      <c r="E151" s="65">
        <v>3</v>
      </c>
      <c r="F151" s="65" t="s">
        <v>971</v>
      </c>
      <c r="G151" s="109" t="s">
        <v>970</v>
      </c>
    </row>
    <row r="152" spans="1:7">
      <c r="A152" s="65">
        <v>9</v>
      </c>
      <c r="B152" s="65">
        <v>24</v>
      </c>
      <c r="C152" s="65" t="s">
        <v>933</v>
      </c>
      <c r="D152" s="65" t="s">
        <v>929</v>
      </c>
      <c r="E152" s="65">
        <v>3</v>
      </c>
      <c r="F152" s="65" t="s">
        <v>972</v>
      </c>
      <c r="G152" s="109" t="s">
        <v>970</v>
      </c>
    </row>
    <row r="153" spans="1:7">
      <c r="A153" s="65">
        <v>9</v>
      </c>
      <c r="B153" s="65">
        <v>24</v>
      </c>
      <c r="C153" s="65" t="s">
        <v>933</v>
      </c>
      <c r="D153" s="65" t="s">
        <v>929</v>
      </c>
      <c r="E153" s="65">
        <v>3</v>
      </c>
      <c r="F153" s="65" t="s">
        <v>972</v>
      </c>
      <c r="G153" s="109" t="s">
        <v>970</v>
      </c>
    </row>
    <row r="154" spans="1:7">
      <c r="A154" s="65">
        <v>9</v>
      </c>
      <c r="B154" s="65">
        <v>10</v>
      </c>
      <c r="C154" s="65" t="s">
        <v>933</v>
      </c>
      <c r="D154" s="65" t="s">
        <v>929</v>
      </c>
      <c r="E154" s="65">
        <v>3</v>
      </c>
      <c r="F154" s="65" t="s">
        <v>973</v>
      </c>
      <c r="G154" s="109" t="s">
        <v>970</v>
      </c>
    </row>
    <row r="155" spans="1:7">
      <c r="A155" s="65">
        <v>9</v>
      </c>
      <c r="B155" s="65">
        <v>11</v>
      </c>
      <c r="C155" s="65" t="s">
        <v>928</v>
      </c>
      <c r="D155" s="65" t="s">
        <v>954</v>
      </c>
      <c r="E155" s="65">
        <v>3</v>
      </c>
      <c r="F155" s="65" t="s">
        <v>973</v>
      </c>
      <c r="G155" s="109" t="s">
        <v>970</v>
      </c>
    </row>
    <row r="156" spans="1:7">
      <c r="A156" s="65">
        <v>9</v>
      </c>
      <c r="B156" s="65">
        <v>22</v>
      </c>
      <c r="C156" s="65" t="s">
        <v>939</v>
      </c>
      <c r="D156" s="65" t="s">
        <v>929</v>
      </c>
      <c r="E156" s="65">
        <v>3</v>
      </c>
      <c r="F156" s="65" t="s">
        <v>974</v>
      </c>
      <c r="G156" s="109" t="s">
        <v>970</v>
      </c>
    </row>
    <row r="157" spans="1:7">
      <c r="A157" s="65">
        <v>9</v>
      </c>
      <c r="B157" s="65">
        <v>22</v>
      </c>
      <c r="C157" s="65" t="s">
        <v>939</v>
      </c>
      <c r="D157" s="65" t="s">
        <v>954</v>
      </c>
      <c r="E157" s="65">
        <v>3</v>
      </c>
      <c r="F157" s="65" t="s">
        <v>974</v>
      </c>
      <c r="G157" s="109" t="s">
        <v>970</v>
      </c>
    </row>
    <row r="158" spans="1:7">
      <c r="A158" s="65">
        <v>9</v>
      </c>
      <c r="B158" s="65">
        <v>23</v>
      </c>
      <c r="C158" s="65" t="s">
        <v>935</v>
      </c>
      <c r="D158" s="65" t="s">
        <v>929</v>
      </c>
      <c r="E158" s="65">
        <v>3</v>
      </c>
      <c r="F158" s="65" t="s">
        <v>974</v>
      </c>
      <c r="G158" s="109" t="s">
        <v>970</v>
      </c>
    </row>
    <row r="159" spans="1:7">
      <c r="A159" s="65">
        <v>9</v>
      </c>
      <c r="B159" s="65">
        <v>23</v>
      </c>
      <c r="C159" s="65" t="s">
        <v>935</v>
      </c>
      <c r="D159" s="65" t="s">
        <v>954</v>
      </c>
      <c r="E159" s="65">
        <v>3</v>
      </c>
      <c r="F159" s="65" t="s">
        <v>974</v>
      </c>
      <c r="G159" s="109" t="s">
        <v>970</v>
      </c>
    </row>
    <row r="160" spans="1:7">
      <c r="A160" s="65">
        <v>9</v>
      </c>
      <c r="B160" s="65">
        <v>18</v>
      </c>
      <c r="C160" s="65" t="s">
        <v>928</v>
      </c>
      <c r="D160" s="65" t="s">
        <v>929</v>
      </c>
      <c r="E160" s="65">
        <v>3</v>
      </c>
      <c r="F160" s="65" t="s">
        <v>975</v>
      </c>
      <c r="G160" s="109" t="s">
        <v>970</v>
      </c>
    </row>
    <row r="161" spans="1:7">
      <c r="A161" s="65">
        <v>9</v>
      </c>
      <c r="B161" s="65">
        <v>18</v>
      </c>
      <c r="C161" s="65" t="s">
        <v>928</v>
      </c>
      <c r="D161" s="65" t="s">
        <v>954</v>
      </c>
      <c r="E161" s="65">
        <v>3</v>
      </c>
      <c r="F161" s="65" t="s">
        <v>975</v>
      </c>
      <c r="G161" s="109" t="s">
        <v>970</v>
      </c>
    </row>
    <row r="162" spans="1:7">
      <c r="A162" s="65">
        <v>9</v>
      </c>
      <c r="B162" s="65">
        <v>10</v>
      </c>
      <c r="C162" s="65" t="s">
        <v>933</v>
      </c>
      <c r="D162" s="65" t="s">
        <v>947</v>
      </c>
      <c r="E162" s="65">
        <v>3</v>
      </c>
      <c r="F162" s="65" t="s">
        <v>976</v>
      </c>
      <c r="G162" s="109" t="s">
        <v>977</v>
      </c>
    </row>
    <row r="163" spans="1:7">
      <c r="A163" s="65">
        <v>9</v>
      </c>
      <c r="B163" s="65">
        <v>10</v>
      </c>
      <c r="C163" s="65" t="s">
        <v>933</v>
      </c>
      <c r="D163" s="65" t="s">
        <v>930</v>
      </c>
      <c r="E163" s="65">
        <v>3</v>
      </c>
      <c r="F163" s="65" t="s">
        <v>976</v>
      </c>
      <c r="G163" s="109" t="s">
        <v>977</v>
      </c>
    </row>
    <row r="164" spans="1:7">
      <c r="A164" s="65">
        <v>9</v>
      </c>
      <c r="B164" s="65">
        <v>11</v>
      </c>
      <c r="C164" s="65" t="s">
        <v>928</v>
      </c>
      <c r="D164" s="65" t="s">
        <v>947</v>
      </c>
      <c r="E164" s="65">
        <v>3</v>
      </c>
      <c r="F164" s="65" t="s">
        <v>976</v>
      </c>
      <c r="G164" s="109" t="s">
        <v>977</v>
      </c>
    </row>
    <row r="165" spans="1:7">
      <c r="A165" s="65">
        <v>9</v>
      </c>
      <c r="B165" s="65">
        <v>11</v>
      </c>
      <c r="C165" s="65" t="s">
        <v>928</v>
      </c>
      <c r="D165" s="65" t="s">
        <v>930</v>
      </c>
      <c r="E165" s="65">
        <v>3</v>
      </c>
      <c r="F165" s="65" t="s">
        <v>976</v>
      </c>
      <c r="G165" s="109" t="s">
        <v>977</v>
      </c>
    </row>
    <row r="166" spans="1:7">
      <c r="A166" s="65">
        <v>9</v>
      </c>
      <c r="B166" s="65">
        <v>17</v>
      </c>
      <c r="C166" s="65" t="s">
        <v>933</v>
      </c>
      <c r="D166" s="65" t="s">
        <v>929</v>
      </c>
      <c r="E166" s="65">
        <v>3</v>
      </c>
      <c r="F166" s="65" t="s">
        <v>978</v>
      </c>
      <c r="G166" s="109" t="s">
        <v>977</v>
      </c>
    </row>
    <row r="167" spans="1:7">
      <c r="A167" s="65">
        <v>9</v>
      </c>
      <c r="B167" s="65">
        <v>17</v>
      </c>
      <c r="C167" s="65" t="s">
        <v>933</v>
      </c>
      <c r="D167" s="65" t="s">
        <v>930</v>
      </c>
      <c r="E167" s="65">
        <v>3</v>
      </c>
      <c r="F167" s="65" t="s">
        <v>978</v>
      </c>
      <c r="G167" s="109" t="s">
        <v>977</v>
      </c>
    </row>
    <row r="168" spans="1:7">
      <c r="A168" s="65">
        <v>9</v>
      </c>
      <c r="B168" s="65">
        <v>18</v>
      </c>
      <c r="C168" s="65" t="s">
        <v>928</v>
      </c>
      <c r="D168" s="65" t="s">
        <v>929</v>
      </c>
      <c r="E168" s="65">
        <v>3</v>
      </c>
      <c r="F168" s="65" t="s">
        <v>978</v>
      </c>
      <c r="G168" s="109" t="s">
        <v>977</v>
      </c>
    </row>
    <row r="169" spans="1:7">
      <c r="A169" s="65">
        <v>9</v>
      </c>
      <c r="B169" s="65">
        <v>18</v>
      </c>
      <c r="C169" s="65" t="s">
        <v>928</v>
      </c>
      <c r="D169" s="65" t="s">
        <v>930</v>
      </c>
      <c r="E169" s="65">
        <v>3</v>
      </c>
      <c r="F169" s="65" t="s">
        <v>978</v>
      </c>
      <c r="G169" s="109" t="s">
        <v>977</v>
      </c>
    </row>
    <row r="170" spans="1:7">
      <c r="A170" s="65">
        <v>9</v>
      </c>
      <c r="B170" s="65">
        <v>23</v>
      </c>
      <c r="C170" s="65" t="s">
        <v>935</v>
      </c>
      <c r="D170" s="65" t="s">
        <v>929</v>
      </c>
      <c r="E170" s="65">
        <v>3</v>
      </c>
      <c r="F170" s="65" t="s">
        <v>978</v>
      </c>
      <c r="G170" s="109" t="s">
        <v>977</v>
      </c>
    </row>
    <row r="171" spans="1:7">
      <c r="A171" s="65">
        <v>9</v>
      </c>
      <c r="B171" s="65">
        <v>23</v>
      </c>
      <c r="C171" s="65" t="s">
        <v>935</v>
      </c>
      <c r="D171" s="65" t="s">
        <v>930</v>
      </c>
      <c r="E171" s="65">
        <v>3</v>
      </c>
      <c r="F171" s="65" t="s">
        <v>978</v>
      </c>
      <c r="G171" s="109" t="s">
        <v>977</v>
      </c>
    </row>
    <row r="172" spans="1:7">
      <c r="A172" s="65">
        <v>9</v>
      </c>
      <c r="B172" s="65">
        <v>24</v>
      </c>
      <c r="C172" s="65" t="s">
        <v>933</v>
      </c>
      <c r="D172" s="65" t="s">
        <v>929</v>
      </c>
      <c r="E172" s="65">
        <v>3</v>
      </c>
      <c r="F172" s="65" t="s">
        <v>978</v>
      </c>
      <c r="G172" s="109" t="s">
        <v>977</v>
      </c>
    </row>
    <row r="173" spans="1:7">
      <c r="A173" s="65">
        <v>9</v>
      </c>
      <c r="B173" s="65">
        <v>24</v>
      </c>
      <c r="C173" s="65" t="s">
        <v>933</v>
      </c>
      <c r="D173" s="65" t="s">
        <v>930</v>
      </c>
      <c r="E173" s="65">
        <v>3</v>
      </c>
      <c r="F173" s="65" t="s">
        <v>978</v>
      </c>
      <c r="G173" s="109" t="s">
        <v>977</v>
      </c>
    </row>
    <row r="174" spans="1:7">
      <c r="A174" s="65">
        <v>9</v>
      </c>
      <c r="B174" s="65">
        <v>8</v>
      </c>
      <c r="C174" s="65" t="s">
        <v>939</v>
      </c>
      <c r="D174" s="273" t="s">
        <v>929</v>
      </c>
      <c r="E174" s="65">
        <v>3</v>
      </c>
      <c r="F174" s="65" t="s">
        <v>979</v>
      </c>
      <c r="G174" s="273" t="s">
        <v>980</v>
      </c>
    </row>
    <row r="175" spans="1:7">
      <c r="A175" s="65">
        <v>9</v>
      </c>
      <c r="B175" s="65">
        <v>8</v>
      </c>
      <c r="C175" s="65" t="s">
        <v>939</v>
      </c>
      <c r="D175" s="273" t="s">
        <v>958</v>
      </c>
      <c r="E175" s="65">
        <v>3</v>
      </c>
      <c r="F175" s="65" t="s">
        <v>979</v>
      </c>
      <c r="G175" s="273" t="s">
        <v>980</v>
      </c>
    </row>
    <row r="176" spans="1:7">
      <c r="A176" s="65">
        <v>9</v>
      </c>
      <c r="B176" s="65">
        <v>14</v>
      </c>
      <c r="C176" s="65" t="s">
        <v>937</v>
      </c>
      <c r="D176" s="273" t="s">
        <v>929</v>
      </c>
      <c r="E176" s="65">
        <v>3</v>
      </c>
      <c r="F176" s="65" t="s">
        <v>981</v>
      </c>
      <c r="G176" s="273" t="s">
        <v>980</v>
      </c>
    </row>
    <row r="177" spans="1:7">
      <c r="A177" s="65">
        <v>9</v>
      </c>
      <c r="B177" s="65">
        <v>14</v>
      </c>
      <c r="C177" s="65" t="s">
        <v>937</v>
      </c>
      <c r="D177" s="273" t="s">
        <v>958</v>
      </c>
      <c r="E177" s="65">
        <v>3</v>
      </c>
      <c r="F177" s="65" t="s">
        <v>981</v>
      </c>
      <c r="G177" s="273" t="s">
        <v>980</v>
      </c>
    </row>
    <row r="178" spans="1:7">
      <c r="A178" s="65">
        <v>9</v>
      </c>
      <c r="B178" s="65">
        <v>29</v>
      </c>
      <c r="C178" s="65" t="s">
        <v>939</v>
      </c>
      <c r="D178" s="273" t="s">
        <v>929</v>
      </c>
      <c r="E178" s="65">
        <v>3</v>
      </c>
      <c r="F178" s="65" t="s">
        <v>982</v>
      </c>
      <c r="G178" s="273" t="s">
        <v>980</v>
      </c>
    </row>
    <row r="179" spans="1:7">
      <c r="A179" s="65">
        <v>9</v>
      </c>
      <c r="B179" s="65">
        <v>29</v>
      </c>
      <c r="C179" s="65" t="s">
        <v>939</v>
      </c>
      <c r="D179" s="273" t="s">
        <v>958</v>
      </c>
      <c r="E179" s="65">
        <v>3</v>
      </c>
      <c r="F179" s="65" t="s">
        <v>982</v>
      </c>
      <c r="G179" s="273" t="s">
        <v>980</v>
      </c>
    </row>
    <row r="180" spans="1:7">
      <c r="A180" s="65">
        <v>9</v>
      </c>
      <c r="B180" s="65">
        <v>17</v>
      </c>
      <c r="C180" s="65" t="s">
        <v>933</v>
      </c>
      <c r="D180" s="65" t="s">
        <v>941</v>
      </c>
      <c r="E180" s="65">
        <v>3</v>
      </c>
      <c r="F180" s="65" t="s">
        <v>983</v>
      </c>
      <c r="G180" s="109" t="s">
        <v>923</v>
      </c>
    </row>
    <row r="181" spans="1:7">
      <c r="A181" s="65">
        <v>9</v>
      </c>
      <c r="B181" s="65">
        <v>17</v>
      </c>
      <c r="C181" s="65" t="s">
        <v>933</v>
      </c>
      <c r="D181" s="65" t="s">
        <v>943</v>
      </c>
      <c r="E181" s="65">
        <v>3</v>
      </c>
      <c r="F181" s="65" t="s">
        <v>983</v>
      </c>
      <c r="G181" s="109" t="s">
        <v>923</v>
      </c>
    </row>
    <row r="182" spans="1:7">
      <c r="A182" s="65">
        <v>9</v>
      </c>
      <c r="B182" s="65">
        <v>24</v>
      </c>
      <c r="C182" s="65" t="s">
        <v>933</v>
      </c>
      <c r="D182" s="65" t="s">
        <v>941</v>
      </c>
      <c r="E182" s="65">
        <v>3</v>
      </c>
      <c r="F182" s="65" t="s">
        <v>983</v>
      </c>
      <c r="G182" s="109" t="s">
        <v>923</v>
      </c>
    </row>
    <row r="183" spans="1:7">
      <c r="A183" s="65">
        <v>9</v>
      </c>
      <c r="B183" s="65">
        <v>24</v>
      </c>
      <c r="C183" s="65" t="s">
        <v>933</v>
      </c>
      <c r="D183" s="65" t="s">
        <v>943</v>
      </c>
      <c r="E183" s="65">
        <v>3</v>
      </c>
      <c r="F183" s="65" t="s">
        <v>983</v>
      </c>
      <c r="G183" s="109" t="s">
        <v>923</v>
      </c>
    </row>
    <row r="184" spans="1:7">
      <c r="A184" s="66">
        <v>9</v>
      </c>
      <c r="B184" s="66">
        <v>7</v>
      </c>
      <c r="C184" s="66" t="s">
        <v>937</v>
      </c>
      <c r="D184" s="66" t="s">
        <v>984</v>
      </c>
      <c r="E184" s="66">
        <v>3</v>
      </c>
      <c r="F184" s="66" t="s">
        <v>985</v>
      </c>
      <c r="G184" s="68" t="s">
        <v>936</v>
      </c>
    </row>
    <row r="185" spans="1:7">
      <c r="A185" s="66">
        <v>9</v>
      </c>
      <c r="B185" s="66">
        <v>14</v>
      </c>
      <c r="C185" s="66" t="s">
        <v>937</v>
      </c>
      <c r="D185" s="66" t="s">
        <v>984</v>
      </c>
      <c r="E185" s="66">
        <v>3</v>
      </c>
      <c r="F185" s="66" t="s">
        <v>985</v>
      </c>
      <c r="G185" s="68" t="s">
        <v>936</v>
      </c>
    </row>
    <row r="186" spans="1:7">
      <c r="A186" s="66">
        <v>9</v>
      </c>
      <c r="B186" s="66">
        <v>17</v>
      </c>
      <c r="C186" s="66" t="s">
        <v>933</v>
      </c>
      <c r="D186" s="66" t="s">
        <v>947</v>
      </c>
      <c r="E186" s="66">
        <v>3</v>
      </c>
      <c r="F186" s="66" t="s">
        <v>986</v>
      </c>
      <c r="G186" s="66" t="s">
        <v>307</v>
      </c>
    </row>
    <row r="187" spans="1:7">
      <c r="A187" s="65">
        <v>9</v>
      </c>
      <c r="B187" s="65">
        <v>15</v>
      </c>
      <c r="C187" s="108" t="s">
        <v>939</v>
      </c>
      <c r="D187" s="65" t="s">
        <v>984</v>
      </c>
      <c r="E187" s="65">
        <v>3</v>
      </c>
      <c r="F187" s="65" t="s">
        <v>987</v>
      </c>
      <c r="G187" s="109" t="s">
        <v>988</v>
      </c>
    </row>
    <row r="188" spans="1:7">
      <c r="A188" s="65">
        <v>9</v>
      </c>
      <c r="B188" s="65">
        <v>22</v>
      </c>
      <c r="C188" s="65" t="s">
        <v>939</v>
      </c>
      <c r="D188" s="65" t="s">
        <v>984</v>
      </c>
      <c r="E188" s="65">
        <v>3</v>
      </c>
      <c r="F188" s="65" t="s">
        <v>989</v>
      </c>
      <c r="G188" s="109" t="s">
        <v>988</v>
      </c>
    </row>
    <row r="189" spans="1:7">
      <c r="A189" s="65">
        <v>9</v>
      </c>
      <c r="B189" s="65">
        <v>17</v>
      </c>
      <c r="C189" s="65" t="s">
        <v>933</v>
      </c>
      <c r="D189" s="65" t="s">
        <v>984</v>
      </c>
      <c r="E189" s="65">
        <v>3</v>
      </c>
      <c r="F189" s="65" t="s">
        <v>990</v>
      </c>
      <c r="G189" s="109" t="s">
        <v>988</v>
      </c>
    </row>
    <row r="190" spans="1:7">
      <c r="A190" s="65">
        <v>9</v>
      </c>
      <c r="B190" s="65">
        <v>24</v>
      </c>
      <c r="C190" s="65" t="s">
        <v>933</v>
      </c>
      <c r="D190" s="65" t="s">
        <v>984</v>
      </c>
      <c r="E190" s="65">
        <v>3</v>
      </c>
      <c r="F190" s="65" t="s">
        <v>991</v>
      </c>
      <c r="G190" s="109" t="s">
        <v>988</v>
      </c>
    </row>
  </sheetData>
  <phoneticPr fontId="18" type="noConversion"/>
  <conditionalFormatting sqref="G187:G190 G146:G173">
    <cfRule type="expression" dxfId="0" priority="1">
      <formula>$A146&lt;&gt;""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G83"/>
  <sheetViews>
    <sheetView workbookViewId="0">
      <selection activeCell="M12" sqref="M12"/>
    </sheetView>
  </sheetViews>
  <sheetFormatPr defaultColWidth="8.88671875" defaultRowHeight="16.5"/>
  <cols>
    <col min="1" max="2" width="8.88671875" style="1"/>
    <col min="3" max="3" width="15.88671875" style="1" bestFit="1" customWidth="1"/>
    <col min="4" max="5" width="8.88671875" style="1"/>
    <col min="6" max="6" width="38.33203125" style="1" customWidth="1"/>
    <col min="7" max="16384" width="8.88671875" style="1"/>
  </cols>
  <sheetData>
    <row r="1" spans="1:7" ht="17.25" thickBot="1">
      <c r="A1" s="44" t="s">
        <v>156</v>
      </c>
      <c r="B1" s="45" t="s">
        <v>157</v>
      </c>
      <c r="C1" s="45" t="s">
        <v>158</v>
      </c>
      <c r="D1" s="45" t="s">
        <v>159</v>
      </c>
      <c r="E1" s="45" t="s">
        <v>160</v>
      </c>
      <c r="F1" s="46" t="s">
        <v>161</v>
      </c>
      <c r="G1" s="45" t="s">
        <v>162</v>
      </c>
    </row>
    <row r="2" spans="1:7">
      <c r="A2" s="155">
        <v>1</v>
      </c>
      <c r="B2" s="47" t="s">
        <v>163</v>
      </c>
      <c r="C2" s="155" t="s">
        <v>166</v>
      </c>
      <c r="D2" s="155">
        <v>40</v>
      </c>
      <c r="E2" s="155" t="s">
        <v>167</v>
      </c>
      <c r="F2" s="153" t="s">
        <v>651</v>
      </c>
      <c r="G2" s="155"/>
    </row>
    <row r="3" spans="1:7" ht="17.25" thickBot="1">
      <c r="A3" s="156"/>
      <c r="B3" s="47" t="s">
        <v>164</v>
      </c>
      <c r="C3" s="156"/>
      <c r="D3" s="156"/>
      <c r="E3" s="156"/>
      <c r="F3" s="154"/>
      <c r="G3" s="156"/>
    </row>
    <row r="4" spans="1:7" ht="17.25" thickBot="1">
      <c r="A4" s="133">
        <v>2</v>
      </c>
      <c r="B4" s="48" t="s">
        <v>165</v>
      </c>
      <c r="C4" s="48" t="s">
        <v>169</v>
      </c>
      <c r="D4" s="48">
        <v>30</v>
      </c>
      <c r="E4" s="48" t="s">
        <v>170</v>
      </c>
      <c r="F4" s="49"/>
      <c r="G4" s="48" t="s">
        <v>168</v>
      </c>
    </row>
    <row r="5" spans="1:7" ht="17.25" thickBot="1">
      <c r="A5" s="133">
        <v>3</v>
      </c>
      <c r="B5" s="47" t="s">
        <v>171</v>
      </c>
      <c r="C5" s="48" t="s">
        <v>173</v>
      </c>
      <c r="D5" s="48">
        <v>24</v>
      </c>
      <c r="E5" s="48" t="s">
        <v>174</v>
      </c>
      <c r="F5" s="49"/>
      <c r="G5" s="48" t="s">
        <v>168</v>
      </c>
    </row>
    <row r="6" spans="1:7" ht="17.25" thickBot="1">
      <c r="A6" s="133">
        <v>4</v>
      </c>
      <c r="B6" s="47" t="s">
        <v>172</v>
      </c>
      <c r="C6" s="48" t="s">
        <v>175</v>
      </c>
      <c r="D6" s="48">
        <v>33</v>
      </c>
      <c r="E6" s="48" t="s">
        <v>174</v>
      </c>
      <c r="F6" s="49" t="s">
        <v>652</v>
      </c>
      <c r="G6" s="48"/>
    </row>
    <row r="7" spans="1:7" ht="17.25" thickBot="1">
      <c r="A7" s="133">
        <v>5</v>
      </c>
      <c r="B7" s="48" t="s">
        <v>165</v>
      </c>
      <c r="C7" s="48" t="s">
        <v>176</v>
      </c>
      <c r="D7" s="48">
        <v>31</v>
      </c>
      <c r="E7" s="48" t="s">
        <v>177</v>
      </c>
      <c r="F7" s="51" t="s">
        <v>653</v>
      </c>
      <c r="G7" s="49"/>
    </row>
    <row r="8" spans="1:7" ht="17.25" thickBot="1">
      <c r="A8" s="133">
        <v>6</v>
      </c>
      <c r="B8" s="47" t="s">
        <v>178</v>
      </c>
      <c r="C8" s="48" t="s">
        <v>181</v>
      </c>
      <c r="D8" s="48">
        <v>119</v>
      </c>
      <c r="E8" s="48" t="s">
        <v>182</v>
      </c>
      <c r="F8" s="51"/>
      <c r="G8" s="48" t="s">
        <v>168</v>
      </c>
    </row>
    <row r="9" spans="1:7" ht="17.25" thickBot="1">
      <c r="A9" s="133">
        <v>7</v>
      </c>
      <c r="B9" s="47" t="s">
        <v>179</v>
      </c>
      <c r="C9" s="48" t="s">
        <v>183</v>
      </c>
      <c r="D9" s="48">
        <v>54</v>
      </c>
      <c r="E9" s="48" t="s">
        <v>170</v>
      </c>
      <c r="F9" s="51" t="s">
        <v>654</v>
      </c>
      <c r="G9" s="48"/>
    </row>
    <row r="10" spans="1:7" ht="17.25" thickBot="1">
      <c r="A10" s="155">
        <v>8</v>
      </c>
      <c r="B10" s="47" t="s">
        <v>180</v>
      </c>
      <c r="C10" s="48" t="s">
        <v>184</v>
      </c>
      <c r="D10" s="48">
        <v>114</v>
      </c>
      <c r="E10" s="48" t="s">
        <v>185</v>
      </c>
      <c r="F10" s="51"/>
      <c r="G10" s="48" t="s">
        <v>168</v>
      </c>
    </row>
    <row r="11" spans="1:7" ht="20.25" thickBot="1">
      <c r="A11" s="156"/>
      <c r="B11" s="52"/>
      <c r="C11" s="48" t="s">
        <v>186</v>
      </c>
      <c r="D11" s="48"/>
      <c r="E11" s="48" t="s">
        <v>182</v>
      </c>
      <c r="F11" s="51"/>
      <c r="G11" s="49" t="s">
        <v>168</v>
      </c>
    </row>
    <row r="12" spans="1:7" ht="20.25" thickBot="1">
      <c r="A12" s="133">
        <v>9</v>
      </c>
      <c r="B12" s="52"/>
      <c r="C12" s="48" t="s">
        <v>187</v>
      </c>
      <c r="D12" s="155">
        <v>70</v>
      </c>
      <c r="E12" s="48" t="s">
        <v>170</v>
      </c>
      <c r="F12" s="51"/>
      <c r="G12" s="48" t="s">
        <v>168</v>
      </c>
    </row>
    <row r="13" spans="1:7" ht="20.25" thickBot="1">
      <c r="A13" s="133">
        <v>10</v>
      </c>
      <c r="B13" s="50"/>
      <c r="C13" s="48" t="s">
        <v>188</v>
      </c>
      <c r="D13" s="156"/>
      <c r="E13" s="48" t="s">
        <v>170</v>
      </c>
      <c r="F13" s="51" t="s">
        <v>655</v>
      </c>
      <c r="G13" s="48"/>
    </row>
    <row r="14" spans="1:7">
      <c r="A14" s="155">
        <v>11</v>
      </c>
      <c r="B14" s="47" t="s">
        <v>189</v>
      </c>
      <c r="C14" s="155" t="s">
        <v>191</v>
      </c>
      <c r="D14" s="155">
        <v>58</v>
      </c>
      <c r="E14" s="47" t="s">
        <v>192</v>
      </c>
      <c r="F14" s="157" t="s">
        <v>656</v>
      </c>
      <c r="G14" s="155"/>
    </row>
    <row r="15" spans="1:7" ht="17.25" thickBot="1">
      <c r="A15" s="156"/>
      <c r="B15" s="47" t="s">
        <v>190</v>
      </c>
      <c r="C15" s="156"/>
      <c r="D15" s="156"/>
      <c r="E15" s="48" t="s">
        <v>281</v>
      </c>
      <c r="F15" s="158"/>
      <c r="G15" s="156"/>
    </row>
    <row r="16" spans="1:7" ht="17.25" thickBot="1">
      <c r="A16" s="133">
        <v>12</v>
      </c>
      <c r="B16" s="47" t="s">
        <v>180</v>
      </c>
      <c r="C16" s="48" t="s">
        <v>193</v>
      </c>
      <c r="D16" s="48">
        <v>33</v>
      </c>
      <c r="E16" s="48" t="s">
        <v>185</v>
      </c>
      <c r="F16" s="53"/>
      <c r="G16" s="48" t="s">
        <v>168</v>
      </c>
    </row>
    <row r="17" spans="1:7" ht="20.25" thickBot="1">
      <c r="A17" s="133">
        <v>13</v>
      </c>
      <c r="B17" s="52"/>
      <c r="C17" s="48" t="s">
        <v>194</v>
      </c>
      <c r="D17" s="48">
        <v>81</v>
      </c>
      <c r="E17" s="48" t="s">
        <v>185</v>
      </c>
      <c r="F17" s="53"/>
      <c r="G17" s="48" t="s">
        <v>168</v>
      </c>
    </row>
    <row r="18" spans="1:7" ht="19.5">
      <c r="A18" s="155">
        <v>14</v>
      </c>
      <c r="B18" s="52"/>
      <c r="C18" s="155" t="s">
        <v>195</v>
      </c>
      <c r="D18" s="155">
        <v>60</v>
      </c>
      <c r="E18" s="47" t="s">
        <v>192</v>
      </c>
      <c r="F18" s="219" t="s">
        <v>657</v>
      </c>
      <c r="G18" s="155"/>
    </row>
    <row r="19" spans="1:7" ht="20.25" thickBot="1">
      <c r="A19" s="156"/>
      <c r="B19" s="52"/>
      <c r="C19" s="156"/>
      <c r="D19" s="156"/>
      <c r="E19" s="48" t="s">
        <v>281</v>
      </c>
      <c r="F19" s="49" t="s">
        <v>658</v>
      </c>
      <c r="G19" s="156"/>
    </row>
    <row r="20" spans="1:7" ht="20.25" thickBot="1">
      <c r="A20" s="133">
        <v>15</v>
      </c>
      <c r="B20" s="52"/>
      <c r="C20" s="48" t="s">
        <v>196</v>
      </c>
      <c r="D20" s="48">
        <v>75</v>
      </c>
      <c r="E20" s="48" t="s">
        <v>197</v>
      </c>
      <c r="F20" s="49"/>
      <c r="G20" s="48" t="s">
        <v>168</v>
      </c>
    </row>
    <row r="21" spans="1:7" ht="19.5">
      <c r="A21" s="155">
        <v>16</v>
      </c>
      <c r="B21" s="52"/>
      <c r="C21" s="155" t="s">
        <v>198</v>
      </c>
      <c r="D21" s="155">
        <v>40</v>
      </c>
      <c r="E21" s="47" t="s">
        <v>192</v>
      </c>
      <c r="F21" s="153" t="s">
        <v>659</v>
      </c>
      <c r="G21" s="155"/>
    </row>
    <row r="22" spans="1:7" ht="20.25" thickBot="1">
      <c r="A22" s="156"/>
      <c r="B22" s="52"/>
      <c r="C22" s="156"/>
      <c r="D22" s="156"/>
      <c r="E22" s="48" t="s">
        <v>281</v>
      </c>
      <c r="F22" s="154"/>
      <c r="G22" s="156"/>
    </row>
    <row r="23" spans="1:7" ht="19.5">
      <c r="A23" s="155">
        <v>17</v>
      </c>
      <c r="B23" s="52"/>
      <c r="C23" s="155" t="s">
        <v>199</v>
      </c>
      <c r="D23" s="155">
        <v>149</v>
      </c>
      <c r="E23" s="47" t="s">
        <v>192</v>
      </c>
      <c r="F23" s="153" t="s">
        <v>660</v>
      </c>
      <c r="G23" s="155"/>
    </row>
    <row r="24" spans="1:7" ht="20.25" thickBot="1">
      <c r="A24" s="156"/>
      <c r="B24" s="52"/>
      <c r="C24" s="156"/>
      <c r="D24" s="159"/>
      <c r="E24" s="48" t="s">
        <v>281</v>
      </c>
      <c r="F24" s="154"/>
      <c r="G24" s="156"/>
    </row>
    <row r="25" spans="1:7" ht="30.75" thickBot="1">
      <c r="A25" s="133">
        <v>18</v>
      </c>
      <c r="B25" s="52"/>
      <c r="C25" s="48" t="s">
        <v>200</v>
      </c>
      <c r="D25" s="156"/>
      <c r="E25" s="48" t="s">
        <v>192</v>
      </c>
      <c r="F25" s="51" t="s">
        <v>661</v>
      </c>
      <c r="G25" s="48"/>
    </row>
    <row r="26" spans="1:7" ht="20.25" thickBot="1">
      <c r="A26" s="133">
        <v>19</v>
      </c>
      <c r="B26" s="52"/>
      <c r="C26" s="48" t="s">
        <v>201</v>
      </c>
      <c r="D26" s="48">
        <v>65</v>
      </c>
      <c r="E26" s="48" t="s">
        <v>185</v>
      </c>
      <c r="F26" s="53"/>
      <c r="G26" s="48" t="s">
        <v>168</v>
      </c>
    </row>
    <row r="27" spans="1:7" ht="20.25" thickBot="1">
      <c r="A27" s="133">
        <v>20</v>
      </c>
      <c r="B27" s="50"/>
      <c r="C27" s="48" t="s">
        <v>202</v>
      </c>
      <c r="D27" s="48">
        <v>138</v>
      </c>
      <c r="E27" s="48" t="s">
        <v>203</v>
      </c>
      <c r="F27" s="49"/>
      <c r="G27" s="48" t="s">
        <v>168</v>
      </c>
    </row>
    <row r="28" spans="1:7" ht="17.25" thickBot="1">
      <c r="A28" s="133">
        <v>21</v>
      </c>
      <c r="B28" s="47" t="s">
        <v>204</v>
      </c>
      <c r="C28" s="48" t="s">
        <v>207</v>
      </c>
      <c r="D28" s="48">
        <v>166</v>
      </c>
      <c r="E28" s="48" t="s">
        <v>197</v>
      </c>
      <c r="F28" s="53"/>
      <c r="G28" s="48" t="s">
        <v>168</v>
      </c>
    </row>
    <row r="29" spans="1:7" ht="17.25" thickBot="1">
      <c r="A29" s="133">
        <v>22</v>
      </c>
      <c r="B29" s="47" t="s">
        <v>205</v>
      </c>
      <c r="C29" s="48" t="s">
        <v>208</v>
      </c>
      <c r="D29" s="48">
        <v>35</v>
      </c>
      <c r="E29" s="48" t="s">
        <v>177</v>
      </c>
      <c r="F29" s="49"/>
      <c r="G29" s="48" t="s">
        <v>168</v>
      </c>
    </row>
    <row r="30" spans="1:7" ht="17.25" thickBot="1">
      <c r="A30" s="155">
        <v>23</v>
      </c>
      <c r="B30" s="47" t="s">
        <v>206</v>
      </c>
      <c r="C30" s="48" t="s">
        <v>209</v>
      </c>
      <c r="D30" s="48">
        <v>135</v>
      </c>
      <c r="E30" s="48" t="s">
        <v>203</v>
      </c>
      <c r="F30" s="49"/>
      <c r="G30" s="48" t="s">
        <v>168</v>
      </c>
    </row>
    <row r="31" spans="1:7" ht="17.25" thickBot="1">
      <c r="A31" s="156"/>
      <c r="B31" s="47" t="s">
        <v>180</v>
      </c>
      <c r="C31" s="48" t="s">
        <v>210</v>
      </c>
      <c r="D31" s="48">
        <v>35</v>
      </c>
      <c r="E31" s="48" t="s">
        <v>185</v>
      </c>
      <c r="F31" s="49"/>
      <c r="G31" s="48" t="s">
        <v>168</v>
      </c>
    </row>
    <row r="32" spans="1:7" ht="20.25" thickBot="1">
      <c r="A32" s="133">
        <v>24</v>
      </c>
      <c r="B32" s="52"/>
      <c r="C32" s="48" t="s">
        <v>211</v>
      </c>
      <c r="D32" s="48">
        <v>24</v>
      </c>
      <c r="E32" s="48" t="s">
        <v>170</v>
      </c>
      <c r="F32" s="49" t="s">
        <v>662</v>
      </c>
      <c r="G32" s="48"/>
    </row>
    <row r="33" spans="1:7" ht="20.25" thickBot="1">
      <c r="A33" s="133">
        <v>25</v>
      </c>
      <c r="B33" s="52"/>
      <c r="C33" s="48" t="s">
        <v>212</v>
      </c>
      <c r="D33" s="48">
        <v>36</v>
      </c>
      <c r="E33" s="48" t="s">
        <v>203</v>
      </c>
      <c r="F33" s="49" t="s">
        <v>663</v>
      </c>
      <c r="G33" s="48"/>
    </row>
    <row r="34" spans="1:7" ht="20.25" thickBot="1">
      <c r="A34" s="133">
        <v>26</v>
      </c>
      <c r="B34" s="52"/>
      <c r="C34" s="48" t="s">
        <v>213</v>
      </c>
      <c r="D34" s="48">
        <v>31</v>
      </c>
      <c r="E34" s="48" t="s">
        <v>214</v>
      </c>
      <c r="F34" s="49"/>
      <c r="G34" s="48" t="s">
        <v>168</v>
      </c>
    </row>
    <row r="35" spans="1:7" ht="19.5">
      <c r="A35" s="155">
        <v>27</v>
      </c>
      <c r="B35" s="52"/>
      <c r="C35" s="155" t="s">
        <v>215</v>
      </c>
      <c r="D35" s="155">
        <v>33</v>
      </c>
      <c r="E35" s="47" t="s">
        <v>192</v>
      </c>
      <c r="F35" s="153" t="s">
        <v>664</v>
      </c>
      <c r="G35" s="153"/>
    </row>
    <row r="36" spans="1:7" ht="20.25" thickBot="1">
      <c r="A36" s="156"/>
      <c r="B36" s="50"/>
      <c r="C36" s="156"/>
      <c r="D36" s="156"/>
      <c r="E36" s="48" t="s">
        <v>281</v>
      </c>
      <c r="F36" s="154"/>
      <c r="G36" s="154"/>
    </row>
    <row r="37" spans="1:7" ht="17.25" thickBot="1">
      <c r="A37" s="133">
        <v>28</v>
      </c>
      <c r="B37" s="47" t="s">
        <v>216</v>
      </c>
      <c r="C37" s="48" t="s">
        <v>218</v>
      </c>
      <c r="D37" s="48">
        <v>32</v>
      </c>
      <c r="E37" s="48" t="s">
        <v>219</v>
      </c>
      <c r="F37" s="49"/>
      <c r="G37" s="48" t="s">
        <v>168</v>
      </c>
    </row>
    <row r="38" spans="1:7" ht="17.25" thickBot="1">
      <c r="A38" s="133">
        <v>29</v>
      </c>
      <c r="B38" s="47" t="s">
        <v>217</v>
      </c>
      <c r="C38" s="48" t="s">
        <v>220</v>
      </c>
      <c r="D38" s="48">
        <v>34</v>
      </c>
      <c r="E38" s="48" t="s">
        <v>219</v>
      </c>
      <c r="F38" s="49" t="s">
        <v>665</v>
      </c>
      <c r="G38" s="48"/>
    </row>
    <row r="39" spans="1:7" ht="17.25" thickBot="1">
      <c r="A39" s="133">
        <v>30</v>
      </c>
      <c r="B39" s="48" t="s">
        <v>180</v>
      </c>
      <c r="C39" s="48" t="s">
        <v>221</v>
      </c>
      <c r="D39" s="48">
        <v>28</v>
      </c>
      <c r="E39" s="48" t="s">
        <v>219</v>
      </c>
      <c r="F39" s="54" t="s">
        <v>666</v>
      </c>
      <c r="G39" s="48"/>
    </row>
    <row r="40" spans="1:7" ht="17.25" thickBot="1">
      <c r="A40" s="133">
        <v>31</v>
      </c>
      <c r="B40" s="47" t="s">
        <v>222</v>
      </c>
      <c r="C40" s="48" t="s">
        <v>38</v>
      </c>
      <c r="D40" s="48">
        <v>81</v>
      </c>
      <c r="E40" s="48" t="s">
        <v>219</v>
      </c>
      <c r="F40" s="49" t="s">
        <v>667</v>
      </c>
      <c r="G40" s="48"/>
    </row>
    <row r="41" spans="1:7" ht="17.25" thickBot="1">
      <c r="A41" s="133">
        <v>32</v>
      </c>
      <c r="B41" s="47" t="s">
        <v>223</v>
      </c>
      <c r="C41" s="48" t="s">
        <v>224</v>
      </c>
      <c r="D41" s="48">
        <v>71</v>
      </c>
      <c r="E41" s="48" t="s">
        <v>219</v>
      </c>
      <c r="F41" s="49" t="s">
        <v>668</v>
      </c>
      <c r="G41" s="48"/>
    </row>
    <row r="42" spans="1:7" ht="17.25" thickBot="1">
      <c r="A42" s="133">
        <v>33</v>
      </c>
      <c r="B42" s="48" t="s">
        <v>180</v>
      </c>
      <c r="C42" s="48" t="s">
        <v>225</v>
      </c>
      <c r="D42" s="48">
        <v>27</v>
      </c>
      <c r="E42" s="48" t="s">
        <v>219</v>
      </c>
      <c r="F42" s="54" t="s">
        <v>669</v>
      </c>
      <c r="G42" s="48"/>
    </row>
    <row r="43" spans="1:7" ht="17.25" thickBot="1">
      <c r="A43" s="133">
        <v>34</v>
      </c>
      <c r="B43" s="47" t="s">
        <v>226</v>
      </c>
      <c r="C43" s="48" t="s">
        <v>228</v>
      </c>
      <c r="D43" s="48">
        <v>59</v>
      </c>
      <c r="E43" s="48" t="s">
        <v>177</v>
      </c>
      <c r="F43" s="49"/>
      <c r="G43" s="48" t="s">
        <v>168</v>
      </c>
    </row>
    <row r="44" spans="1:7" ht="17.25" thickBot="1">
      <c r="A44" s="133">
        <v>35</v>
      </c>
      <c r="B44" s="47" t="s">
        <v>227</v>
      </c>
      <c r="C44" s="48" t="s">
        <v>229</v>
      </c>
      <c r="D44" s="48">
        <v>63</v>
      </c>
      <c r="E44" s="48" t="s">
        <v>230</v>
      </c>
      <c r="F44" s="49" t="s">
        <v>670</v>
      </c>
      <c r="G44" s="49"/>
    </row>
    <row r="45" spans="1:7" ht="17.25" thickBot="1">
      <c r="A45" s="133">
        <v>36</v>
      </c>
      <c r="B45" s="47" t="s">
        <v>180</v>
      </c>
      <c r="C45" s="48" t="s">
        <v>231</v>
      </c>
      <c r="D45" s="48">
        <v>24</v>
      </c>
      <c r="E45" s="48" t="s">
        <v>170</v>
      </c>
      <c r="F45" s="49"/>
      <c r="G45" s="48" t="s">
        <v>168</v>
      </c>
    </row>
    <row r="46" spans="1:7" ht="20.25" thickBot="1">
      <c r="A46" s="133">
        <v>37</v>
      </c>
      <c r="B46" s="52"/>
      <c r="C46" s="48" t="s">
        <v>232</v>
      </c>
      <c r="D46" s="48">
        <v>15</v>
      </c>
      <c r="E46" s="48" t="s">
        <v>170</v>
      </c>
      <c r="F46" s="49"/>
      <c r="G46" s="48" t="s">
        <v>168</v>
      </c>
    </row>
    <row r="47" spans="1:7" ht="20.25" thickBot="1">
      <c r="A47" s="133">
        <v>38</v>
      </c>
      <c r="B47" s="52"/>
      <c r="C47" s="48" t="s">
        <v>233</v>
      </c>
      <c r="D47" s="48">
        <v>26</v>
      </c>
      <c r="E47" s="48" t="s">
        <v>230</v>
      </c>
      <c r="F47" s="49" t="s">
        <v>671</v>
      </c>
      <c r="G47" s="49"/>
    </row>
    <row r="48" spans="1:7" ht="20.25" thickBot="1">
      <c r="A48" s="133">
        <v>39</v>
      </c>
      <c r="B48" s="50"/>
      <c r="C48" s="48" t="s">
        <v>234</v>
      </c>
      <c r="D48" s="48">
        <v>20</v>
      </c>
      <c r="E48" s="48" t="s">
        <v>230</v>
      </c>
      <c r="F48" s="49" t="s">
        <v>672</v>
      </c>
      <c r="G48" s="48"/>
    </row>
    <row r="49" spans="1:7" ht="17.25" thickBot="1">
      <c r="A49" s="133">
        <v>40</v>
      </c>
      <c r="B49" s="47" t="s">
        <v>235</v>
      </c>
      <c r="C49" s="48" t="s">
        <v>237</v>
      </c>
      <c r="D49" s="48">
        <v>68</v>
      </c>
      <c r="E49" s="48" t="s">
        <v>170</v>
      </c>
      <c r="F49" s="51"/>
      <c r="G49" s="48" t="s">
        <v>168</v>
      </c>
    </row>
    <row r="50" spans="1:7" ht="17.25" thickBot="1">
      <c r="A50" s="133">
        <v>41</v>
      </c>
      <c r="B50" s="47" t="s">
        <v>236</v>
      </c>
      <c r="C50" s="48" t="s">
        <v>238</v>
      </c>
      <c r="D50" s="48">
        <v>51</v>
      </c>
      <c r="E50" s="48" t="s">
        <v>214</v>
      </c>
      <c r="F50" s="49" t="s">
        <v>673</v>
      </c>
      <c r="G50" s="48"/>
    </row>
    <row r="51" spans="1:7" ht="17.25" thickBot="1">
      <c r="A51" s="133">
        <v>42</v>
      </c>
      <c r="B51" s="47" t="s">
        <v>180</v>
      </c>
      <c r="C51" s="48" t="s">
        <v>239</v>
      </c>
      <c r="D51" s="48">
        <v>70</v>
      </c>
      <c r="E51" s="48" t="s">
        <v>170</v>
      </c>
      <c r="F51" s="49"/>
      <c r="G51" s="48" t="s">
        <v>168</v>
      </c>
    </row>
    <row r="52" spans="1:7" ht="20.25" thickBot="1">
      <c r="A52" s="133">
        <v>43</v>
      </c>
      <c r="B52" s="50"/>
      <c r="C52" s="48" t="s">
        <v>240</v>
      </c>
      <c r="D52" s="48">
        <v>109</v>
      </c>
      <c r="E52" s="48" t="s">
        <v>185</v>
      </c>
      <c r="F52" s="49"/>
      <c r="G52" s="48" t="s">
        <v>168</v>
      </c>
    </row>
    <row r="53" spans="1:7" ht="17.25" thickBot="1">
      <c r="A53" s="133">
        <v>44</v>
      </c>
      <c r="B53" s="47" t="s">
        <v>241</v>
      </c>
      <c r="C53" s="48" t="s">
        <v>243</v>
      </c>
      <c r="D53" s="48">
        <v>33</v>
      </c>
      <c r="E53" s="48" t="s">
        <v>244</v>
      </c>
      <c r="F53" s="53"/>
      <c r="G53" s="49" t="s">
        <v>168</v>
      </c>
    </row>
    <row r="54" spans="1:7" ht="17.25" thickBot="1">
      <c r="A54" s="133">
        <v>45</v>
      </c>
      <c r="B54" s="47" t="s">
        <v>242</v>
      </c>
      <c r="C54" s="48" t="s">
        <v>245</v>
      </c>
      <c r="D54" s="48">
        <v>30</v>
      </c>
      <c r="E54" s="48" t="s">
        <v>244</v>
      </c>
      <c r="F54" s="49"/>
      <c r="G54" s="48" t="s">
        <v>168</v>
      </c>
    </row>
    <row r="55" spans="1:7" ht="30.75" thickBot="1">
      <c r="A55" s="133">
        <v>46</v>
      </c>
      <c r="B55" s="47" t="s">
        <v>180</v>
      </c>
      <c r="C55" s="48" t="s">
        <v>246</v>
      </c>
      <c r="D55" s="48">
        <v>41</v>
      </c>
      <c r="E55" s="48" t="s">
        <v>244</v>
      </c>
      <c r="F55" s="49"/>
      <c r="G55" s="48" t="s">
        <v>168</v>
      </c>
    </row>
    <row r="56" spans="1:7" ht="20.25" thickBot="1">
      <c r="A56" s="133">
        <v>47</v>
      </c>
      <c r="B56" s="52"/>
      <c r="C56" s="48" t="s">
        <v>247</v>
      </c>
      <c r="D56" s="48">
        <v>32</v>
      </c>
      <c r="E56" s="48" t="s">
        <v>244</v>
      </c>
      <c r="F56" s="49"/>
      <c r="G56" s="48" t="s">
        <v>168</v>
      </c>
    </row>
    <row r="57" spans="1:7" ht="20.25" thickBot="1">
      <c r="A57" s="133">
        <v>48</v>
      </c>
      <c r="B57" s="52"/>
      <c r="C57" s="48" t="s">
        <v>248</v>
      </c>
      <c r="D57" s="48">
        <v>40</v>
      </c>
      <c r="E57" s="48" t="s">
        <v>244</v>
      </c>
      <c r="F57" s="53"/>
      <c r="G57" s="48" t="s">
        <v>168</v>
      </c>
    </row>
    <row r="58" spans="1:7" ht="20.25" thickBot="1">
      <c r="A58" s="133">
        <v>49</v>
      </c>
      <c r="B58" s="52"/>
      <c r="C58" s="48" t="s">
        <v>249</v>
      </c>
      <c r="D58" s="48">
        <v>29</v>
      </c>
      <c r="E58" s="48" t="s">
        <v>244</v>
      </c>
      <c r="F58" s="51"/>
      <c r="G58" s="48" t="s">
        <v>168</v>
      </c>
    </row>
    <row r="59" spans="1:7" ht="20.25" thickBot="1">
      <c r="A59" s="133">
        <v>50</v>
      </c>
      <c r="B59" s="52"/>
      <c r="C59" s="48" t="s">
        <v>250</v>
      </c>
      <c r="D59" s="48">
        <v>30</v>
      </c>
      <c r="E59" s="48" t="s">
        <v>244</v>
      </c>
      <c r="F59" s="51"/>
      <c r="G59" s="48" t="s">
        <v>168</v>
      </c>
    </row>
    <row r="60" spans="1:7" ht="20.25" thickBot="1">
      <c r="A60" s="133">
        <v>51</v>
      </c>
      <c r="B60" s="52"/>
      <c r="C60" s="48" t="s">
        <v>251</v>
      </c>
      <c r="D60" s="155">
        <v>36</v>
      </c>
      <c r="E60" s="48" t="s">
        <v>244</v>
      </c>
      <c r="F60" s="49"/>
      <c r="G60" s="48" t="s">
        <v>168</v>
      </c>
    </row>
    <row r="61" spans="1:7" ht="30.75" thickBot="1">
      <c r="A61" s="133">
        <v>52</v>
      </c>
      <c r="B61" s="50"/>
      <c r="C61" s="48" t="s">
        <v>252</v>
      </c>
      <c r="D61" s="156"/>
      <c r="E61" s="48" t="s">
        <v>244</v>
      </c>
      <c r="F61" s="53"/>
      <c r="G61" s="48" t="s">
        <v>168</v>
      </c>
    </row>
    <row r="62" spans="1:7" ht="17.25" thickBot="1">
      <c r="A62" s="133">
        <v>53</v>
      </c>
      <c r="B62" s="47" t="s">
        <v>253</v>
      </c>
      <c r="C62" s="48" t="s">
        <v>255</v>
      </c>
      <c r="D62" s="48">
        <v>60</v>
      </c>
      <c r="E62" s="48" t="s">
        <v>185</v>
      </c>
      <c r="F62" s="53"/>
      <c r="G62" s="48" t="s">
        <v>168</v>
      </c>
    </row>
    <row r="63" spans="1:7" ht="17.25" thickBot="1">
      <c r="A63" s="133">
        <v>54</v>
      </c>
      <c r="B63" s="47" t="s">
        <v>254</v>
      </c>
      <c r="C63" s="48" t="s">
        <v>256</v>
      </c>
      <c r="D63" s="48">
        <v>10</v>
      </c>
      <c r="E63" s="48" t="s">
        <v>257</v>
      </c>
      <c r="F63" s="49" t="s">
        <v>674</v>
      </c>
      <c r="G63" s="48"/>
    </row>
    <row r="64" spans="1:7" ht="17.25" thickBot="1">
      <c r="A64" s="133">
        <v>55</v>
      </c>
      <c r="B64" s="47" t="s">
        <v>180</v>
      </c>
      <c r="C64" s="48" t="s">
        <v>258</v>
      </c>
      <c r="D64" s="48">
        <v>35</v>
      </c>
      <c r="E64" s="48" t="s">
        <v>214</v>
      </c>
      <c r="F64" s="49" t="s">
        <v>675</v>
      </c>
      <c r="G64" s="48"/>
    </row>
    <row r="65" spans="1:7" ht="20.25" thickBot="1">
      <c r="A65" s="133">
        <v>56</v>
      </c>
      <c r="B65" s="52"/>
      <c r="C65" s="48" t="s">
        <v>259</v>
      </c>
      <c r="D65" s="48">
        <v>39</v>
      </c>
      <c r="E65" s="48" t="s">
        <v>260</v>
      </c>
      <c r="F65" s="49"/>
      <c r="G65" s="48" t="s">
        <v>168</v>
      </c>
    </row>
    <row r="66" spans="1:7" ht="20.25" thickBot="1">
      <c r="A66" s="133">
        <v>57</v>
      </c>
      <c r="B66" s="52"/>
      <c r="C66" s="48" t="s">
        <v>261</v>
      </c>
      <c r="D66" s="48">
        <v>50</v>
      </c>
      <c r="E66" s="48" t="s">
        <v>260</v>
      </c>
      <c r="F66" s="49" t="s">
        <v>676</v>
      </c>
      <c r="G66" s="48"/>
    </row>
    <row r="67" spans="1:7" ht="20.25" thickBot="1">
      <c r="A67" s="133">
        <v>58</v>
      </c>
      <c r="B67" s="52"/>
      <c r="C67" s="48" t="s">
        <v>262</v>
      </c>
      <c r="D67" s="48">
        <v>25</v>
      </c>
      <c r="E67" s="48" t="s">
        <v>260</v>
      </c>
      <c r="F67" s="49"/>
      <c r="G67" s="48" t="s">
        <v>168</v>
      </c>
    </row>
    <row r="68" spans="1:7" ht="20.25" thickBot="1">
      <c r="A68" s="133">
        <v>59</v>
      </c>
      <c r="B68" s="50"/>
      <c r="C68" s="48" t="s">
        <v>263</v>
      </c>
      <c r="D68" s="48">
        <v>56</v>
      </c>
      <c r="E68" s="48" t="s">
        <v>257</v>
      </c>
      <c r="F68" s="51" t="s">
        <v>663</v>
      </c>
      <c r="G68" s="48"/>
    </row>
    <row r="69" spans="1:7" ht="17.25" thickBot="1">
      <c r="A69" s="133">
        <v>60</v>
      </c>
      <c r="B69" s="47" t="s">
        <v>264</v>
      </c>
      <c r="C69" s="48" t="s">
        <v>266</v>
      </c>
      <c r="D69" s="48">
        <v>64</v>
      </c>
      <c r="E69" s="48" t="s">
        <v>185</v>
      </c>
      <c r="F69" s="49"/>
      <c r="G69" s="48" t="s">
        <v>168</v>
      </c>
    </row>
    <row r="70" spans="1:7" ht="17.25" thickBot="1">
      <c r="A70" s="133">
        <v>61</v>
      </c>
      <c r="B70" s="47" t="s">
        <v>265</v>
      </c>
      <c r="C70" s="48" t="s">
        <v>267</v>
      </c>
      <c r="D70" s="48">
        <v>76</v>
      </c>
      <c r="E70" s="48" t="s">
        <v>174</v>
      </c>
      <c r="F70" s="49"/>
      <c r="G70" s="48" t="s">
        <v>168</v>
      </c>
    </row>
    <row r="71" spans="1:7" ht="17.25" thickBot="1">
      <c r="A71" s="133">
        <v>62</v>
      </c>
      <c r="B71" s="47" t="s">
        <v>180</v>
      </c>
      <c r="C71" s="48" t="s">
        <v>268</v>
      </c>
      <c r="D71" s="48">
        <v>24</v>
      </c>
      <c r="E71" s="48" t="s">
        <v>170</v>
      </c>
      <c r="F71" s="51"/>
      <c r="G71" s="48" t="s">
        <v>168</v>
      </c>
    </row>
    <row r="72" spans="1:7" ht="20.25" thickBot="1">
      <c r="A72" s="133">
        <v>63</v>
      </c>
      <c r="B72" s="52"/>
      <c r="C72" s="48" t="s">
        <v>269</v>
      </c>
      <c r="D72" s="48">
        <v>56</v>
      </c>
      <c r="E72" s="48" t="s">
        <v>270</v>
      </c>
      <c r="F72" s="49" t="s">
        <v>677</v>
      </c>
      <c r="G72" s="48"/>
    </row>
    <row r="73" spans="1:7" ht="20.25" thickBot="1">
      <c r="A73" s="133">
        <v>64</v>
      </c>
      <c r="B73" s="52"/>
      <c r="C73" s="48" t="s">
        <v>271</v>
      </c>
      <c r="D73" s="48">
        <v>45</v>
      </c>
      <c r="E73" s="48" t="s">
        <v>174</v>
      </c>
      <c r="F73" s="49" t="s">
        <v>678</v>
      </c>
      <c r="G73" s="48"/>
    </row>
    <row r="74" spans="1:7" ht="20.25" thickBot="1">
      <c r="A74" s="133">
        <v>65</v>
      </c>
      <c r="B74" s="52"/>
      <c r="C74" s="48" t="s">
        <v>272</v>
      </c>
      <c r="D74" s="48">
        <v>9</v>
      </c>
      <c r="E74" s="48" t="s">
        <v>174</v>
      </c>
      <c r="F74" s="51" t="s">
        <v>679</v>
      </c>
      <c r="G74" s="48"/>
    </row>
    <row r="75" spans="1:7" ht="19.5">
      <c r="A75" s="155">
        <v>66</v>
      </c>
      <c r="B75" s="52"/>
      <c r="C75" s="155" t="s">
        <v>273</v>
      </c>
      <c r="D75" s="155">
        <v>39</v>
      </c>
      <c r="E75" s="47" t="s">
        <v>192</v>
      </c>
      <c r="F75" s="153" t="s">
        <v>652</v>
      </c>
      <c r="G75" s="155"/>
    </row>
    <row r="76" spans="1:7" ht="20.25" thickBot="1">
      <c r="A76" s="156"/>
      <c r="B76" s="52"/>
      <c r="C76" s="156"/>
      <c r="D76" s="156"/>
      <c r="E76" s="48" t="s">
        <v>281</v>
      </c>
      <c r="F76" s="154"/>
      <c r="G76" s="156"/>
    </row>
    <row r="77" spans="1:7" ht="20.25" thickBot="1">
      <c r="A77" s="133">
        <v>67</v>
      </c>
      <c r="B77" s="50"/>
      <c r="C77" s="48" t="s">
        <v>274</v>
      </c>
      <c r="D77" s="48">
        <v>0</v>
      </c>
      <c r="E77" s="48" t="s">
        <v>275</v>
      </c>
      <c r="F77" s="49" t="s">
        <v>680</v>
      </c>
      <c r="G77" s="48"/>
    </row>
    <row r="78" spans="1:7" ht="17.25" thickBot="1">
      <c r="A78" s="133">
        <v>68</v>
      </c>
      <c r="B78" s="47" t="s">
        <v>681</v>
      </c>
      <c r="C78" s="48" t="s">
        <v>683</v>
      </c>
      <c r="D78" s="48">
        <v>87</v>
      </c>
      <c r="E78" s="48" t="s">
        <v>684</v>
      </c>
      <c r="F78" s="49"/>
      <c r="G78" s="48" t="s">
        <v>168</v>
      </c>
    </row>
    <row r="79" spans="1:7" ht="17.25" thickBot="1">
      <c r="A79" s="133">
        <v>69</v>
      </c>
      <c r="B79" s="47" t="s">
        <v>682</v>
      </c>
      <c r="C79" s="48" t="s">
        <v>685</v>
      </c>
      <c r="D79" s="48">
        <v>26</v>
      </c>
      <c r="E79" s="48" t="s">
        <v>684</v>
      </c>
      <c r="F79" s="49"/>
      <c r="G79" s="48" t="s">
        <v>168</v>
      </c>
    </row>
    <row r="80" spans="1:7" ht="17.25" thickBot="1">
      <c r="A80" s="133">
        <v>70</v>
      </c>
      <c r="B80" s="47" t="s">
        <v>180</v>
      </c>
      <c r="C80" s="48" t="s">
        <v>686</v>
      </c>
      <c r="D80" s="48">
        <v>49</v>
      </c>
      <c r="E80" s="48" t="s">
        <v>684</v>
      </c>
      <c r="F80" s="49"/>
      <c r="G80" s="48" t="s">
        <v>168</v>
      </c>
    </row>
    <row r="81" spans="1:7" ht="20.25" thickBot="1">
      <c r="A81" s="133">
        <v>71</v>
      </c>
      <c r="B81" s="52"/>
      <c r="C81" s="48" t="s">
        <v>687</v>
      </c>
      <c r="D81" s="48">
        <v>46</v>
      </c>
      <c r="E81" s="48" t="s">
        <v>684</v>
      </c>
      <c r="F81" s="49"/>
      <c r="G81" s="48" t="s">
        <v>168</v>
      </c>
    </row>
    <row r="82" spans="1:7" ht="20.25" thickBot="1">
      <c r="A82" s="133">
        <v>72</v>
      </c>
      <c r="B82" s="50"/>
      <c r="C82" s="48" t="s">
        <v>688</v>
      </c>
      <c r="D82" s="48">
        <v>35</v>
      </c>
      <c r="E82" s="48" t="s">
        <v>684</v>
      </c>
      <c r="F82" s="49"/>
      <c r="G82" s="48" t="s">
        <v>168</v>
      </c>
    </row>
    <row r="83" spans="1:7" ht="19.5">
      <c r="A83" s="220" t="s">
        <v>689</v>
      </c>
      <c r="B83"/>
      <c r="C83"/>
      <c r="D83"/>
      <c r="E83"/>
      <c r="F83"/>
      <c r="G83"/>
    </row>
  </sheetData>
  <mergeCells count="39">
    <mergeCell ref="G21:G22"/>
    <mergeCell ref="A21:A22"/>
    <mergeCell ref="C21:C22"/>
    <mergeCell ref="D21:D22"/>
    <mergeCell ref="A23:A24"/>
    <mergeCell ref="C23:C24"/>
    <mergeCell ref="D23:D25"/>
    <mergeCell ref="G23:G24"/>
    <mergeCell ref="F21:F22"/>
    <mergeCell ref="F23:F24"/>
    <mergeCell ref="F14:F15"/>
    <mergeCell ref="G14:G15"/>
    <mergeCell ref="A18:A19"/>
    <mergeCell ref="C18:C19"/>
    <mergeCell ref="D18:D19"/>
    <mergeCell ref="G18:G19"/>
    <mergeCell ref="A10:A11"/>
    <mergeCell ref="D12:D13"/>
    <mergeCell ref="A14:A15"/>
    <mergeCell ref="C14:C15"/>
    <mergeCell ref="D14:D15"/>
    <mergeCell ref="G2:G3"/>
    <mergeCell ref="A2:A3"/>
    <mergeCell ref="C2:C3"/>
    <mergeCell ref="D2:D3"/>
    <mergeCell ref="E2:E3"/>
    <mergeCell ref="F2:F3"/>
    <mergeCell ref="A30:A31"/>
    <mergeCell ref="A35:A36"/>
    <mergeCell ref="C35:C36"/>
    <mergeCell ref="D35:D36"/>
    <mergeCell ref="F35:F36"/>
    <mergeCell ref="G35:G36"/>
    <mergeCell ref="D60:D61"/>
    <mergeCell ref="A75:A76"/>
    <mergeCell ref="C75:C76"/>
    <mergeCell ref="D75:D76"/>
    <mergeCell ref="F75:F76"/>
    <mergeCell ref="G75:G76"/>
  </mergeCells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88"/>
  <sheetViews>
    <sheetView workbookViewId="0">
      <selection activeCell="P16" sqref="P16"/>
    </sheetView>
  </sheetViews>
  <sheetFormatPr defaultRowHeight="19.5"/>
  <cols>
    <col min="1" max="1" width="4.44140625" style="8" customWidth="1"/>
    <col min="2" max="2" width="4.5546875" style="8" customWidth="1"/>
    <col min="3" max="3" width="4.6640625" style="8" customWidth="1"/>
    <col min="4" max="4" width="10" style="230" customWidth="1"/>
    <col min="5" max="5" width="3.88671875" style="230" customWidth="1"/>
    <col min="6" max="6" width="19.21875" style="8" customWidth="1"/>
    <col min="7" max="7" width="6.21875" style="8" customWidth="1"/>
  </cols>
  <sheetData>
    <row r="1" spans="1:7">
      <c r="A1" s="221" t="s">
        <v>690</v>
      </c>
      <c r="B1" s="221"/>
      <c r="C1" s="221"/>
      <c r="D1" s="222"/>
      <c r="E1" s="222"/>
      <c r="F1" s="221"/>
      <c r="G1" s="221"/>
    </row>
    <row r="2" spans="1:7">
      <c r="A2" s="223" t="s">
        <v>691</v>
      </c>
      <c r="B2" s="223" t="s">
        <v>692</v>
      </c>
      <c r="C2" s="223" t="s">
        <v>693</v>
      </c>
      <c r="D2" s="223" t="s">
        <v>694</v>
      </c>
      <c r="E2" s="223" t="s">
        <v>695</v>
      </c>
      <c r="F2" s="223" t="s">
        <v>696</v>
      </c>
      <c r="G2" s="223" t="s">
        <v>697</v>
      </c>
    </row>
    <row r="3" spans="1:7">
      <c r="A3" s="223">
        <v>9</v>
      </c>
      <c r="B3" s="224">
        <v>7</v>
      </c>
      <c r="C3" s="225" t="s">
        <v>698</v>
      </c>
      <c r="D3" s="226" t="s">
        <v>699</v>
      </c>
      <c r="E3" s="227">
        <v>3</v>
      </c>
      <c r="F3" s="224" t="s">
        <v>700</v>
      </c>
      <c r="G3" s="224" t="s">
        <v>701</v>
      </c>
    </row>
    <row r="4" spans="1:7">
      <c r="A4" s="223"/>
      <c r="B4" s="224">
        <v>14</v>
      </c>
      <c r="C4" s="225" t="s">
        <v>698</v>
      </c>
      <c r="D4" s="226" t="s">
        <v>699</v>
      </c>
      <c r="E4" s="227">
        <v>3</v>
      </c>
      <c r="F4" s="224" t="s">
        <v>700</v>
      </c>
      <c r="G4" s="224" t="s">
        <v>701</v>
      </c>
    </row>
    <row r="5" spans="1:7">
      <c r="A5" s="223"/>
      <c r="B5" s="224">
        <v>21</v>
      </c>
      <c r="C5" s="225" t="s">
        <v>698</v>
      </c>
      <c r="D5" s="226" t="s">
        <v>699</v>
      </c>
      <c r="E5" s="227">
        <v>3</v>
      </c>
      <c r="F5" s="224" t="s">
        <v>700</v>
      </c>
      <c r="G5" s="224" t="s">
        <v>701</v>
      </c>
    </row>
    <row r="6" spans="1:7">
      <c r="A6" s="223"/>
      <c r="B6" s="224">
        <v>4</v>
      </c>
      <c r="C6" s="225" t="s">
        <v>702</v>
      </c>
      <c r="D6" s="226" t="s">
        <v>699</v>
      </c>
      <c r="E6" s="227">
        <v>3</v>
      </c>
      <c r="F6" s="224" t="s">
        <v>703</v>
      </c>
      <c r="G6" s="224" t="s">
        <v>701</v>
      </c>
    </row>
    <row r="7" spans="1:7">
      <c r="A7" s="223"/>
      <c r="B7" s="224">
        <v>11</v>
      </c>
      <c r="C7" s="225" t="s">
        <v>702</v>
      </c>
      <c r="D7" s="226" t="s">
        <v>699</v>
      </c>
      <c r="E7" s="227">
        <v>3</v>
      </c>
      <c r="F7" s="224" t="s">
        <v>703</v>
      </c>
      <c r="G7" s="224" t="s">
        <v>701</v>
      </c>
    </row>
    <row r="8" spans="1:7">
      <c r="A8" s="223"/>
      <c r="B8" s="224">
        <v>18</v>
      </c>
      <c r="C8" s="225" t="s">
        <v>702</v>
      </c>
      <c r="D8" s="226" t="s">
        <v>699</v>
      </c>
      <c r="E8" s="227">
        <v>3</v>
      </c>
      <c r="F8" s="224" t="s">
        <v>703</v>
      </c>
      <c r="G8" s="224" t="s">
        <v>701</v>
      </c>
    </row>
    <row r="9" spans="1:7">
      <c r="A9" s="223"/>
      <c r="B9" s="224">
        <v>24</v>
      </c>
      <c r="C9" s="225" t="s">
        <v>704</v>
      </c>
      <c r="D9" s="226" t="s">
        <v>705</v>
      </c>
      <c r="E9" s="227">
        <v>1</v>
      </c>
      <c r="F9" s="224" t="s">
        <v>706</v>
      </c>
      <c r="G9" s="224" t="s">
        <v>701</v>
      </c>
    </row>
    <row r="10" spans="1:7">
      <c r="A10" s="228"/>
      <c r="B10" s="228">
        <v>24</v>
      </c>
      <c r="C10" s="228" t="s">
        <v>704</v>
      </c>
      <c r="D10" s="226" t="s">
        <v>707</v>
      </c>
      <c r="E10" s="227">
        <v>2.5</v>
      </c>
      <c r="F10" s="224" t="s">
        <v>703</v>
      </c>
      <c r="G10" s="224" t="s">
        <v>701</v>
      </c>
    </row>
    <row r="11" spans="1:7">
      <c r="A11" s="228"/>
      <c r="B11" s="228">
        <v>8</v>
      </c>
      <c r="C11" s="228" t="s">
        <v>708</v>
      </c>
      <c r="D11" s="226" t="s">
        <v>699</v>
      </c>
      <c r="E11" s="227">
        <v>3</v>
      </c>
      <c r="F11" s="224" t="s">
        <v>709</v>
      </c>
      <c r="G11" s="224" t="s">
        <v>710</v>
      </c>
    </row>
    <row r="12" spans="1:7">
      <c r="A12" s="228"/>
      <c r="B12" s="228">
        <v>8</v>
      </c>
      <c r="C12" s="228" t="s">
        <v>708</v>
      </c>
      <c r="D12" s="226" t="s">
        <v>711</v>
      </c>
      <c r="E12" s="227">
        <v>3</v>
      </c>
      <c r="F12" s="224" t="s">
        <v>709</v>
      </c>
      <c r="G12" s="224" t="s">
        <v>710</v>
      </c>
    </row>
    <row r="13" spans="1:7">
      <c r="A13" s="228"/>
      <c r="B13" s="228">
        <v>29</v>
      </c>
      <c r="C13" s="228" t="s">
        <v>712</v>
      </c>
      <c r="D13" s="228" t="s">
        <v>699</v>
      </c>
      <c r="E13" s="227">
        <v>3</v>
      </c>
      <c r="F13" s="224" t="s">
        <v>709</v>
      </c>
      <c r="G13" s="224" t="s">
        <v>710</v>
      </c>
    </row>
    <row r="14" spans="1:7">
      <c r="A14" s="228"/>
      <c r="B14" s="228">
        <v>29</v>
      </c>
      <c r="C14" s="228" t="s">
        <v>708</v>
      </c>
      <c r="D14" s="228" t="s">
        <v>711</v>
      </c>
      <c r="E14" s="228">
        <v>3</v>
      </c>
      <c r="F14" s="224" t="s">
        <v>709</v>
      </c>
      <c r="G14" s="224" t="s">
        <v>710</v>
      </c>
    </row>
    <row r="15" spans="1:7">
      <c r="A15" s="228"/>
      <c r="B15" s="228">
        <v>22</v>
      </c>
      <c r="C15" s="228" t="s">
        <v>708</v>
      </c>
      <c r="D15" s="228" t="s">
        <v>699</v>
      </c>
      <c r="E15" s="228">
        <v>3</v>
      </c>
      <c r="F15" s="228" t="s">
        <v>713</v>
      </c>
      <c r="G15" s="228" t="s">
        <v>710</v>
      </c>
    </row>
    <row r="16" spans="1:7">
      <c r="A16" s="228"/>
      <c r="B16" s="228">
        <v>22</v>
      </c>
      <c r="C16" s="228" t="s">
        <v>708</v>
      </c>
      <c r="D16" s="228" t="s">
        <v>711</v>
      </c>
      <c r="E16" s="228">
        <v>3</v>
      </c>
      <c r="F16" s="228" t="s">
        <v>713</v>
      </c>
      <c r="G16" s="228" t="s">
        <v>710</v>
      </c>
    </row>
    <row r="17" spans="1:7">
      <c r="A17" s="228"/>
      <c r="B17" s="228">
        <v>29</v>
      </c>
      <c r="C17" s="228" t="s">
        <v>708</v>
      </c>
      <c r="D17" s="228" t="s">
        <v>699</v>
      </c>
      <c r="E17" s="228">
        <v>3</v>
      </c>
      <c r="F17" s="228" t="s">
        <v>714</v>
      </c>
      <c r="G17" s="228" t="s">
        <v>715</v>
      </c>
    </row>
    <row r="18" spans="1:7">
      <c r="A18" s="228"/>
      <c r="B18" s="228">
        <v>29</v>
      </c>
      <c r="C18" s="228" t="s">
        <v>708</v>
      </c>
      <c r="D18" s="228" t="s">
        <v>716</v>
      </c>
      <c r="E18" s="228">
        <v>3</v>
      </c>
      <c r="F18" s="228" t="s">
        <v>714</v>
      </c>
      <c r="G18" s="228" t="s">
        <v>715</v>
      </c>
    </row>
    <row r="19" spans="1:7">
      <c r="A19" s="228"/>
      <c r="B19" s="228">
        <v>21</v>
      </c>
      <c r="C19" s="228" t="s">
        <v>698</v>
      </c>
      <c r="D19" s="228" t="s">
        <v>717</v>
      </c>
      <c r="E19" s="228">
        <v>3</v>
      </c>
      <c r="F19" s="228" t="s">
        <v>718</v>
      </c>
      <c r="G19" s="228" t="s">
        <v>719</v>
      </c>
    </row>
    <row r="20" spans="1:7">
      <c r="A20" s="228"/>
      <c r="B20" s="228">
        <v>22</v>
      </c>
      <c r="C20" s="228" t="s">
        <v>708</v>
      </c>
      <c r="D20" s="228" t="s">
        <v>717</v>
      </c>
      <c r="E20" s="228">
        <v>3</v>
      </c>
      <c r="F20" s="228" t="s">
        <v>720</v>
      </c>
      <c r="G20" s="228" t="s">
        <v>719</v>
      </c>
    </row>
    <row r="21" spans="1:7">
      <c r="A21" s="228"/>
      <c r="B21" s="228">
        <v>29</v>
      </c>
      <c r="C21" s="228" t="s">
        <v>708</v>
      </c>
      <c r="D21" s="228" t="s">
        <v>717</v>
      </c>
      <c r="E21" s="228">
        <v>3</v>
      </c>
      <c r="F21" s="228" t="s">
        <v>720</v>
      </c>
      <c r="G21" s="228" t="s">
        <v>719</v>
      </c>
    </row>
    <row r="22" spans="1:7">
      <c r="A22" s="228"/>
      <c r="B22" s="228">
        <v>16</v>
      </c>
      <c r="C22" s="228" t="s">
        <v>721</v>
      </c>
      <c r="D22" s="228" t="s">
        <v>722</v>
      </c>
      <c r="E22" s="228">
        <v>3</v>
      </c>
      <c r="F22" s="228" t="s">
        <v>723</v>
      </c>
      <c r="G22" s="228" t="s">
        <v>724</v>
      </c>
    </row>
    <row r="23" spans="1:7">
      <c r="A23" s="228"/>
      <c r="B23" s="228">
        <v>17</v>
      </c>
      <c r="C23" s="228" t="s">
        <v>704</v>
      </c>
      <c r="D23" s="228" t="s">
        <v>722</v>
      </c>
      <c r="E23" s="228">
        <v>3</v>
      </c>
      <c r="F23" s="228" t="s">
        <v>723</v>
      </c>
      <c r="G23" s="228" t="s">
        <v>724</v>
      </c>
    </row>
    <row r="24" spans="1:7">
      <c r="A24" s="228"/>
      <c r="B24" s="228">
        <v>9</v>
      </c>
      <c r="C24" s="228" t="s">
        <v>721</v>
      </c>
      <c r="D24" s="228" t="s">
        <v>725</v>
      </c>
      <c r="E24" s="228">
        <v>3</v>
      </c>
      <c r="F24" s="228" t="s">
        <v>726</v>
      </c>
      <c r="G24" s="228" t="s">
        <v>724</v>
      </c>
    </row>
    <row r="25" spans="1:7">
      <c r="A25" s="228"/>
      <c r="B25" s="228">
        <v>10</v>
      </c>
      <c r="C25" s="228" t="s">
        <v>704</v>
      </c>
      <c r="D25" s="228" t="s">
        <v>725</v>
      </c>
      <c r="E25" s="228">
        <v>3</v>
      </c>
      <c r="F25" s="228" t="s">
        <v>726</v>
      </c>
      <c r="G25" s="228" t="s">
        <v>724</v>
      </c>
    </row>
    <row r="26" spans="1:7">
      <c r="A26" s="228"/>
      <c r="B26" s="228">
        <v>4</v>
      </c>
      <c r="C26" s="228" t="s">
        <v>702</v>
      </c>
      <c r="D26" s="228" t="s">
        <v>725</v>
      </c>
      <c r="E26" s="228">
        <v>3</v>
      </c>
      <c r="F26" s="228" t="s">
        <v>727</v>
      </c>
      <c r="G26" s="228" t="s">
        <v>728</v>
      </c>
    </row>
    <row r="27" spans="1:7">
      <c r="A27" s="228"/>
      <c r="B27" s="228">
        <v>18</v>
      </c>
      <c r="C27" s="228" t="s">
        <v>702</v>
      </c>
      <c r="D27" s="228" t="s">
        <v>725</v>
      </c>
      <c r="E27" s="228">
        <v>3</v>
      </c>
      <c r="F27" s="228" t="s">
        <v>729</v>
      </c>
      <c r="G27" s="228" t="s">
        <v>728</v>
      </c>
    </row>
    <row r="28" spans="1:7">
      <c r="A28" s="228"/>
      <c r="B28" s="228">
        <v>2</v>
      </c>
      <c r="C28" s="228" t="s">
        <v>721</v>
      </c>
      <c r="D28" s="228" t="s">
        <v>699</v>
      </c>
      <c r="E28" s="228">
        <v>3</v>
      </c>
      <c r="F28" s="228" t="s">
        <v>730</v>
      </c>
      <c r="G28" s="228" t="s">
        <v>731</v>
      </c>
    </row>
    <row r="29" spans="1:7">
      <c r="A29" s="228"/>
      <c r="B29" s="228">
        <v>2</v>
      </c>
      <c r="C29" s="228" t="s">
        <v>721</v>
      </c>
      <c r="D29" s="228" t="s">
        <v>716</v>
      </c>
      <c r="E29" s="228">
        <v>3</v>
      </c>
      <c r="F29" s="228" t="s">
        <v>730</v>
      </c>
      <c r="G29" s="228" t="s">
        <v>731</v>
      </c>
    </row>
    <row r="30" spans="1:7">
      <c r="A30" s="228"/>
      <c r="B30" s="228">
        <v>4</v>
      </c>
      <c r="C30" s="228" t="s">
        <v>702</v>
      </c>
      <c r="D30" s="228" t="s">
        <v>699</v>
      </c>
      <c r="E30" s="228">
        <v>3</v>
      </c>
      <c r="F30" s="228" t="s">
        <v>732</v>
      </c>
      <c r="G30" s="228" t="s">
        <v>733</v>
      </c>
    </row>
    <row r="31" spans="1:7">
      <c r="A31" s="228"/>
      <c r="B31" s="228">
        <v>4</v>
      </c>
      <c r="C31" s="228" t="s">
        <v>702</v>
      </c>
      <c r="D31" s="228" t="s">
        <v>716</v>
      </c>
      <c r="E31" s="228">
        <v>3</v>
      </c>
      <c r="F31" s="228" t="s">
        <v>734</v>
      </c>
      <c r="G31" s="228" t="s">
        <v>733</v>
      </c>
    </row>
    <row r="32" spans="1:7">
      <c r="A32" s="228"/>
      <c r="B32" s="228">
        <v>9</v>
      </c>
      <c r="C32" s="228" t="s">
        <v>721</v>
      </c>
      <c r="D32" s="228" t="s">
        <v>699</v>
      </c>
      <c r="E32" s="228">
        <v>3</v>
      </c>
      <c r="F32" s="228" t="s">
        <v>735</v>
      </c>
      <c r="G32" s="228" t="s">
        <v>731</v>
      </c>
    </row>
    <row r="33" spans="1:7">
      <c r="A33" s="228"/>
      <c r="B33" s="228">
        <v>9</v>
      </c>
      <c r="C33" s="228" t="s">
        <v>721</v>
      </c>
      <c r="D33" s="228" t="s">
        <v>716</v>
      </c>
      <c r="E33" s="228">
        <v>3</v>
      </c>
      <c r="F33" s="228" t="s">
        <v>735</v>
      </c>
      <c r="G33" s="228" t="s">
        <v>731</v>
      </c>
    </row>
    <row r="34" spans="1:7">
      <c r="A34" s="228"/>
      <c r="B34" s="228">
        <v>11</v>
      </c>
      <c r="C34" s="228" t="s">
        <v>702</v>
      </c>
      <c r="D34" s="228" t="s">
        <v>699</v>
      </c>
      <c r="E34" s="228">
        <v>3</v>
      </c>
      <c r="F34" s="228" t="s">
        <v>736</v>
      </c>
      <c r="G34" s="228" t="s">
        <v>733</v>
      </c>
    </row>
    <row r="35" spans="1:7">
      <c r="A35" s="228"/>
      <c r="B35" s="228">
        <v>11</v>
      </c>
      <c r="C35" s="228" t="s">
        <v>702</v>
      </c>
      <c r="D35" s="228" t="s">
        <v>716</v>
      </c>
      <c r="E35" s="228">
        <v>3</v>
      </c>
      <c r="F35" s="228" t="s">
        <v>736</v>
      </c>
      <c r="G35" s="228" t="s">
        <v>733</v>
      </c>
    </row>
    <row r="36" spans="1:7">
      <c r="A36" s="228"/>
      <c r="B36" s="228">
        <v>16</v>
      </c>
      <c r="C36" s="228" t="s">
        <v>721</v>
      </c>
      <c r="D36" s="228" t="s">
        <v>699</v>
      </c>
      <c r="E36" s="228">
        <v>3</v>
      </c>
      <c r="F36" s="228" t="s">
        <v>737</v>
      </c>
      <c r="G36" s="228" t="s">
        <v>731</v>
      </c>
    </row>
    <row r="37" spans="1:7">
      <c r="A37" s="228"/>
      <c r="B37" s="228">
        <v>16</v>
      </c>
      <c r="C37" s="228" t="s">
        <v>721</v>
      </c>
      <c r="D37" s="228" t="s">
        <v>716</v>
      </c>
      <c r="E37" s="228">
        <v>3</v>
      </c>
      <c r="F37" s="228" t="s">
        <v>738</v>
      </c>
      <c r="G37" s="228" t="s">
        <v>731</v>
      </c>
    </row>
    <row r="38" spans="1:7">
      <c r="A38" s="228"/>
      <c r="B38" s="228">
        <v>23</v>
      </c>
      <c r="C38" s="228" t="s">
        <v>721</v>
      </c>
      <c r="D38" s="228" t="s">
        <v>699</v>
      </c>
      <c r="E38" s="228">
        <v>3</v>
      </c>
      <c r="F38" s="228" t="s">
        <v>739</v>
      </c>
      <c r="G38" s="228" t="s">
        <v>731</v>
      </c>
    </row>
    <row r="39" spans="1:7">
      <c r="A39" s="228"/>
      <c r="B39" s="228">
        <v>23</v>
      </c>
      <c r="C39" s="228" t="s">
        <v>721</v>
      </c>
      <c r="D39" s="228" t="s">
        <v>716</v>
      </c>
      <c r="E39" s="228">
        <v>3</v>
      </c>
      <c r="F39" s="228" t="s">
        <v>739</v>
      </c>
      <c r="G39" s="228" t="s">
        <v>731</v>
      </c>
    </row>
    <row r="40" spans="1:7">
      <c r="A40" s="228"/>
      <c r="B40" s="228">
        <v>30</v>
      </c>
      <c r="C40" s="228" t="s">
        <v>721</v>
      </c>
      <c r="D40" s="228" t="s">
        <v>699</v>
      </c>
      <c r="E40" s="228">
        <v>3</v>
      </c>
      <c r="F40" s="228" t="s">
        <v>740</v>
      </c>
      <c r="G40" s="228" t="s">
        <v>731</v>
      </c>
    </row>
    <row r="41" spans="1:7">
      <c r="A41" s="228"/>
      <c r="B41" s="228">
        <v>30</v>
      </c>
      <c r="C41" s="228" t="s">
        <v>721</v>
      </c>
      <c r="D41" s="228" t="s">
        <v>716</v>
      </c>
      <c r="E41" s="228">
        <v>3</v>
      </c>
      <c r="F41" s="228" t="s">
        <v>741</v>
      </c>
      <c r="G41" s="228" t="s">
        <v>731</v>
      </c>
    </row>
    <row r="42" spans="1:7">
      <c r="A42" s="228"/>
      <c r="B42" s="228">
        <v>17</v>
      </c>
      <c r="C42" s="228" t="s">
        <v>704</v>
      </c>
      <c r="D42" s="228" t="s">
        <v>742</v>
      </c>
      <c r="E42" s="228">
        <v>3</v>
      </c>
      <c r="F42" s="228" t="s">
        <v>743</v>
      </c>
      <c r="G42" s="228" t="s">
        <v>744</v>
      </c>
    </row>
    <row r="43" spans="1:7">
      <c r="A43" s="228"/>
      <c r="B43" s="228">
        <v>30</v>
      </c>
      <c r="C43" s="228" t="s">
        <v>721</v>
      </c>
      <c r="D43" s="228" t="s">
        <v>742</v>
      </c>
      <c r="E43" s="228">
        <v>3</v>
      </c>
      <c r="F43" s="228" t="s">
        <v>743</v>
      </c>
      <c r="G43" s="228" t="s">
        <v>744</v>
      </c>
    </row>
    <row r="44" spans="1:7">
      <c r="A44" s="9"/>
      <c r="B44" s="9"/>
      <c r="C44" s="9"/>
      <c r="D44" s="229"/>
      <c r="E44" s="229"/>
      <c r="F44" s="9"/>
      <c r="G44" s="9"/>
    </row>
    <row r="45" spans="1:7">
      <c r="A45" s="9"/>
      <c r="B45" s="9"/>
      <c r="C45" s="9"/>
      <c r="D45" s="229"/>
      <c r="E45" s="229"/>
      <c r="F45" s="9"/>
      <c r="G45" s="9"/>
    </row>
    <row r="46" spans="1:7">
      <c r="A46" s="9"/>
      <c r="B46" s="9"/>
      <c r="C46" s="9"/>
      <c r="D46" s="229"/>
      <c r="E46" s="229"/>
      <c r="F46" s="9"/>
      <c r="G46" s="9"/>
    </row>
    <row r="47" spans="1:7">
      <c r="A47" s="9"/>
      <c r="B47" s="9"/>
      <c r="C47" s="9"/>
      <c r="D47" s="229"/>
      <c r="E47" s="229"/>
      <c r="F47" s="9"/>
      <c r="G47" s="9"/>
    </row>
    <row r="48" spans="1:7">
      <c r="A48" s="9"/>
      <c r="B48" s="9"/>
      <c r="C48" s="9"/>
      <c r="D48" s="229"/>
      <c r="E48" s="229"/>
      <c r="F48" s="9"/>
      <c r="G48" s="9"/>
    </row>
    <row r="49" spans="1:7">
      <c r="A49" s="9"/>
      <c r="B49" s="9"/>
      <c r="C49" s="9"/>
      <c r="D49" s="229"/>
      <c r="E49" s="229"/>
      <c r="F49" s="9"/>
      <c r="G49" s="9"/>
    </row>
    <row r="50" spans="1:7">
      <c r="A50" s="9"/>
      <c r="B50" s="9"/>
      <c r="C50" s="9"/>
      <c r="D50" s="229"/>
      <c r="E50" s="229"/>
      <c r="F50" s="9"/>
      <c r="G50" s="9"/>
    </row>
    <row r="51" spans="1:7">
      <c r="A51" s="9"/>
      <c r="B51" s="9"/>
      <c r="C51" s="9"/>
      <c r="D51" s="229"/>
      <c r="E51" s="229"/>
      <c r="F51" s="9"/>
      <c r="G51" s="9"/>
    </row>
    <row r="52" spans="1:7">
      <c r="A52" s="9"/>
      <c r="B52" s="9"/>
      <c r="C52" s="9"/>
      <c r="D52" s="229"/>
      <c r="E52" s="229"/>
      <c r="F52" s="9"/>
      <c r="G52" s="9"/>
    </row>
    <row r="53" spans="1:7">
      <c r="A53" s="9"/>
      <c r="B53" s="9"/>
      <c r="C53" s="9"/>
      <c r="D53" s="229"/>
      <c r="E53" s="229"/>
      <c r="F53" s="9"/>
      <c r="G53" s="9"/>
    </row>
    <row r="54" spans="1:7">
      <c r="A54" s="9"/>
      <c r="B54" s="9"/>
      <c r="C54" s="9"/>
      <c r="D54" s="229"/>
      <c r="E54" s="229"/>
      <c r="F54" s="9"/>
      <c r="G54" s="9"/>
    </row>
    <row r="55" spans="1:7">
      <c r="A55" s="9"/>
      <c r="B55" s="9"/>
      <c r="C55" s="9"/>
      <c r="D55" s="229"/>
      <c r="E55" s="229"/>
      <c r="F55" s="9"/>
      <c r="G55" s="9"/>
    </row>
    <row r="56" spans="1:7">
      <c r="A56" s="9"/>
      <c r="B56" s="9"/>
      <c r="C56" s="9"/>
      <c r="D56" s="229"/>
      <c r="E56" s="229"/>
      <c r="F56" s="9"/>
      <c r="G56" s="9"/>
    </row>
    <row r="57" spans="1:7">
      <c r="A57" s="9"/>
      <c r="B57" s="9"/>
      <c r="C57" s="9"/>
      <c r="D57" s="229"/>
      <c r="E57" s="229"/>
      <c r="F57" s="9"/>
      <c r="G57" s="9"/>
    </row>
    <row r="58" spans="1:7">
      <c r="A58" s="9"/>
      <c r="B58" s="9"/>
      <c r="C58" s="9"/>
      <c r="D58" s="229"/>
      <c r="E58" s="229"/>
      <c r="F58" s="9"/>
      <c r="G58" s="9"/>
    </row>
    <row r="59" spans="1:7">
      <c r="A59" s="9"/>
      <c r="B59" s="9"/>
      <c r="C59" s="9"/>
      <c r="D59" s="229"/>
      <c r="E59" s="229"/>
      <c r="F59" s="9"/>
      <c r="G59" s="9"/>
    </row>
    <row r="60" spans="1:7">
      <c r="A60" s="9"/>
      <c r="B60" s="9"/>
      <c r="C60" s="9"/>
      <c r="D60" s="229"/>
      <c r="E60" s="229"/>
      <c r="F60" s="9"/>
      <c r="G60" s="9"/>
    </row>
    <row r="61" spans="1:7">
      <c r="A61" s="9"/>
      <c r="B61" s="9"/>
      <c r="C61" s="9"/>
      <c r="D61" s="229"/>
      <c r="E61" s="229"/>
      <c r="F61" s="9"/>
      <c r="G61" s="9"/>
    </row>
    <row r="62" spans="1:7">
      <c r="A62" s="9"/>
      <c r="B62" s="9"/>
      <c r="C62" s="9"/>
      <c r="D62" s="229"/>
      <c r="E62" s="229"/>
      <c r="F62" s="9"/>
      <c r="G62" s="9"/>
    </row>
    <row r="63" spans="1:7">
      <c r="A63" s="9"/>
      <c r="B63" s="9"/>
      <c r="C63" s="9"/>
      <c r="D63" s="229"/>
      <c r="E63" s="229"/>
      <c r="F63" s="9"/>
      <c r="G63" s="9"/>
    </row>
    <row r="64" spans="1:7">
      <c r="A64" s="9"/>
      <c r="B64" s="9"/>
      <c r="C64" s="9"/>
      <c r="D64" s="229"/>
      <c r="E64" s="229"/>
      <c r="F64" s="9"/>
      <c r="G64" s="9"/>
    </row>
    <row r="65" spans="1:7">
      <c r="A65" s="9"/>
      <c r="B65" s="9"/>
      <c r="C65" s="9"/>
      <c r="D65" s="229"/>
      <c r="E65" s="229"/>
      <c r="F65" s="9"/>
      <c r="G65" s="9"/>
    </row>
    <row r="66" spans="1:7">
      <c r="A66" s="9"/>
      <c r="B66" s="9"/>
      <c r="C66" s="9"/>
      <c r="D66" s="229"/>
      <c r="E66" s="229"/>
      <c r="F66" s="9"/>
      <c r="G66" s="9"/>
    </row>
    <row r="67" spans="1:7">
      <c r="A67" s="9"/>
      <c r="B67" s="9"/>
      <c r="C67" s="9"/>
      <c r="D67" s="229"/>
      <c r="E67" s="229"/>
      <c r="F67" s="9"/>
      <c r="G67" s="9"/>
    </row>
    <row r="68" spans="1:7">
      <c r="A68" s="9"/>
      <c r="B68" s="9"/>
      <c r="C68" s="9"/>
      <c r="D68" s="229"/>
      <c r="E68" s="229"/>
      <c r="F68" s="9"/>
      <c r="G68" s="9"/>
    </row>
    <row r="69" spans="1:7">
      <c r="A69" s="9"/>
      <c r="B69" s="9"/>
      <c r="C69" s="9"/>
      <c r="D69" s="229"/>
      <c r="E69" s="229"/>
      <c r="F69" s="9"/>
      <c r="G69" s="9"/>
    </row>
    <row r="70" spans="1:7">
      <c r="A70" s="9"/>
      <c r="B70" s="9"/>
      <c r="C70" s="9"/>
      <c r="D70" s="229"/>
      <c r="E70" s="229"/>
      <c r="F70" s="9"/>
      <c r="G70" s="9"/>
    </row>
    <row r="71" spans="1:7">
      <c r="A71" s="9"/>
      <c r="B71" s="9"/>
      <c r="C71" s="9"/>
      <c r="D71" s="229"/>
      <c r="E71" s="229"/>
      <c r="F71" s="9"/>
      <c r="G71" s="9"/>
    </row>
    <row r="72" spans="1:7">
      <c r="A72" s="9"/>
      <c r="B72" s="9"/>
      <c r="C72" s="9"/>
      <c r="D72" s="229"/>
      <c r="E72" s="229"/>
      <c r="F72" s="9"/>
      <c r="G72" s="9"/>
    </row>
    <row r="73" spans="1:7">
      <c r="A73" s="9"/>
      <c r="B73" s="9"/>
      <c r="C73" s="9"/>
      <c r="D73" s="229"/>
      <c r="E73" s="229"/>
      <c r="F73" s="9"/>
      <c r="G73" s="9"/>
    </row>
    <row r="74" spans="1:7">
      <c r="A74" s="9"/>
      <c r="B74" s="9"/>
      <c r="C74" s="9"/>
      <c r="D74" s="229"/>
      <c r="E74" s="229"/>
      <c r="F74" s="9"/>
      <c r="G74" s="9"/>
    </row>
    <row r="75" spans="1:7">
      <c r="A75" s="9"/>
      <c r="B75" s="9"/>
      <c r="C75" s="9"/>
      <c r="D75" s="229"/>
      <c r="E75" s="229"/>
      <c r="F75" s="9"/>
      <c r="G75" s="9"/>
    </row>
    <row r="76" spans="1:7">
      <c r="A76" s="9"/>
      <c r="B76" s="9"/>
      <c r="C76" s="9"/>
      <c r="D76" s="229"/>
      <c r="E76" s="229"/>
      <c r="F76" s="9"/>
      <c r="G76" s="9"/>
    </row>
    <row r="77" spans="1:7">
      <c r="A77" s="9"/>
      <c r="B77" s="9"/>
      <c r="C77" s="9"/>
      <c r="D77" s="229"/>
      <c r="E77" s="229"/>
      <c r="F77" s="9"/>
      <c r="G77" s="9"/>
    </row>
    <row r="78" spans="1:7">
      <c r="A78" s="9"/>
      <c r="B78" s="9"/>
      <c r="C78" s="9"/>
      <c r="D78" s="229"/>
      <c r="E78" s="229"/>
      <c r="F78" s="9"/>
      <c r="G78" s="9"/>
    </row>
    <row r="79" spans="1:7">
      <c r="A79" s="9"/>
      <c r="B79" s="9"/>
      <c r="C79" s="9"/>
      <c r="D79" s="229"/>
      <c r="E79" s="229"/>
      <c r="F79" s="9"/>
      <c r="G79" s="9"/>
    </row>
    <row r="80" spans="1:7">
      <c r="A80" s="9"/>
      <c r="B80" s="9"/>
      <c r="C80" s="9"/>
      <c r="D80" s="229"/>
      <c r="E80" s="229"/>
      <c r="F80" s="9"/>
      <c r="G80" s="9"/>
    </row>
    <row r="81" spans="1:7">
      <c r="A81" s="9"/>
      <c r="B81" s="9"/>
      <c r="C81" s="9"/>
      <c r="D81" s="229"/>
      <c r="E81" s="229"/>
      <c r="F81" s="9"/>
      <c r="G81" s="9"/>
    </row>
    <row r="82" spans="1:7">
      <c r="A82" s="9"/>
      <c r="B82" s="9"/>
      <c r="C82" s="9"/>
      <c r="D82" s="229"/>
      <c r="E82" s="229"/>
      <c r="F82" s="9"/>
      <c r="G82" s="9"/>
    </row>
    <row r="83" spans="1:7">
      <c r="A83" s="9"/>
      <c r="B83" s="9"/>
      <c r="C83" s="9"/>
      <c r="D83" s="229"/>
      <c r="E83" s="229"/>
      <c r="F83" s="9"/>
      <c r="G83" s="9"/>
    </row>
    <row r="84" spans="1:7">
      <c r="A84" s="9"/>
      <c r="B84" s="9"/>
      <c r="C84" s="9"/>
      <c r="D84" s="229"/>
      <c r="E84" s="229"/>
      <c r="F84" s="9"/>
      <c r="G84" s="9"/>
    </row>
    <row r="85" spans="1:7">
      <c r="A85" s="9"/>
      <c r="B85" s="9"/>
      <c r="C85" s="9"/>
      <c r="D85" s="229"/>
      <c r="E85" s="229"/>
      <c r="F85" s="9"/>
      <c r="G85" s="9"/>
    </row>
    <row r="86" spans="1:7">
      <c r="A86" s="9"/>
      <c r="B86" s="9"/>
      <c r="C86" s="9"/>
      <c r="D86" s="229"/>
      <c r="E86" s="229"/>
      <c r="F86" s="9"/>
      <c r="G86" s="9"/>
    </row>
    <row r="87" spans="1:7">
      <c r="A87" s="9"/>
      <c r="B87" s="9"/>
      <c r="C87" s="9"/>
      <c r="D87" s="229"/>
      <c r="E87" s="229"/>
      <c r="F87" s="9"/>
      <c r="G87" s="9"/>
    </row>
    <row r="88" spans="1:7">
      <c r="A88" s="9"/>
      <c r="B88" s="9"/>
      <c r="C88" s="9"/>
      <c r="D88" s="229"/>
      <c r="E88" s="229"/>
      <c r="F88" s="9"/>
      <c r="G88" s="9"/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103"/>
  <sheetViews>
    <sheetView workbookViewId="0">
      <selection activeCell="P9" sqref="P9"/>
    </sheetView>
  </sheetViews>
  <sheetFormatPr defaultColWidth="8.88671875" defaultRowHeight="19.5"/>
  <cols>
    <col min="1" max="3" width="4.109375" style="180" customWidth="1"/>
    <col min="4" max="4" width="12.77734375" style="181" customWidth="1"/>
    <col min="5" max="5" width="5.21875" style="180" customWidth="1"/>
    <col min="6" max="6" width="18.109375" style="181" customWidth="1"/>
    <col min="7" max="7" width="8.33203125" style="182" customWidth="1"/>
    <col min="8" max="16384" width="8.88671875" style="7"/>
  </cols>
  <sheetData>
    <row r="1" spans="1:7">
      <c r="A1" s="144" t="s">
        <v>380</v>
      </c>
      <c r="B1" s="144"/>
      <c r="C1" s="144"/>
      <c r="D1" s="144"/>
      <c r="E1" s="144"/>
      <c r="F1" s="144"/>
      <c r="G1" s="144"/>
    </row>
    <row r="2" spans="1:7">
      <c r="A2" s="144" t="s">
        <v>378</v>
      </c>
      <c r="B2" s="144"/>
      <c r="C2" s="144"/>
      <c r="D2" s="144"/>
      <c r="E2" s="144"/>
      <c r="F2" s="144"/>
      <c r="G2" s="144"/>
    </row>
    <row r="3" spans="1:7">
      <c r="A3" s="144" t="s">
        <v>390</v>
      </c>
      <c r="B3" s="97"/>
      <c r="C3" s="97"/>
      <c r="D3" s="144"/>
      <c r="E3" s="97"/>
      <c r="F3" s="144"/>
      <c r="G3" s="97"/>
    </row>
    <row r="4" spans="1:7" ht="20.25" thickBot="1">
      <c r="A4" s="146" t="s">
        <v>391</v>
      </c>
      <c r="B4" s="160"/>
      <c r="C4" s="160"/>
      <c r="D4" s="160"/>
      <c r="E4" s="160"/>
      <c r="F4" s="144"/>
      <c r="G4" s="97"/>
    </row>
    <row r="5" spans="1:7" ht="33">
      <c r="A5" s="161" t="s">
        <v>392</v>
      </c>
      <c r="B5" s="98" t="s">
        <v>393</v>
      </c>
      <c r="C5" s="98" t="s">
        <v>394</v>
      </c>
      <c r="D5" s="162" t="s">
        <v>395</v>
      </c>
      <c r="E5" s="98" t="s">
        <v>396</v>
      </c>
      <c r="F5" s="163" t="s">
        <v>397</v>
      </c>
      <c r="G5" s="98" t="s">
        <v>398</v>
      </c>
    </row>
    <row r="6" spans="1:7">
      <c r="A6" s="99">
        <v>9</v>
      </c>
      <c r="B6" s="25">
        <v>1</v>
      </c>
      <c r="C6" s="25" t="s">
        <v>399</v>
      </c>
      <c r="D6" s="164" t="s">
        <v>0</v>
      </c>
      <c r="E6" s="164" t="s">
        <v>37</v>
      </c>
      <c r="F6" s="165" t="s">
        <v>400</v>
      </c>
      <c r="G6" s="90" t="s">
        <v>401</v>
      </c>
    </row>
    <row r="7" spans="1:7" ht="19.899999999999999" customHeight="1">
      <c r="A7" s="99">
        <v>9</v>
      </c>
      <c r="B7" s="25">
        <v>1</v>
      </c>
      <c r="C7" s="25" t="s">
        <v>399</v>
      </c>
      <c r="D7" s="25" t="s">
        <v>402</v>
      </c>
      <c r="E7" s="25" t="s">
        <v>381</v>
      </c>
      <c r="F7" s="165" t="s">
        <v>403</v>
      </c>
      <c r="G7" s="25" t="s">
        <v>404</v>
      </c>
    </row>
    <row r="8" spans="1:7">
      <c r="A8" s="99">
        <v>9</v>
      </c>
      <c r="B8" s="25">
        <v>2</v>
      </c>
      <c r="C8" s="25" t="s">
        <v>405</v>
      </c>
      <c r="D8" s="166" t="s">
        <v>0</v>
      </c>
      <c r="E8" s="25" t="s">
        <v>37</v>
      </c>
      <c r="F8" s="166" t="s">
        <v>406</v>
      </c>
      <c r="G8" s="25" t="s">
        <v>407</v>
      </c>
    </row>
    <row r="9" spans="1:7">
      <c r="A9" s="99">
        <v>9</v>
      </c>
      <c r="B9" s="167">
        <v>3</v>
      </c>
      <c r="C9" s="25" t="s">
        <v>408</v>
      </c>
      <c r="D9" s="164" t="s">
        <v>0</v>
      </c>
      <c r="E9" s="164" t="s">
        <v>37</v>
      </c>
      <c r="F9" s="165" t="s">
        <v>409</v>
      </c>
      <c r="G9" s="25" t="s">
        <v>410</v>
      </c>
    </row>
    <row r="10" spans="1:7">
      <c r="A10" s="99">
        <v>9</v>
      </c>
      <c r="B10" s="167">
        <v>4</v>
      </c>
      <c r="C10" s="25" t="s">
        <v>411</v>
      </c>
      <c r="D10" s="25" t="s">
        <v>0</v>
      </c>
      <c r="E10" s="25" t="s">
        <v>412</v>
      </c>
      <c r="F10" s="166" t="s">
        <v>413</v>
      </c>
      <c r="G10" s="25" t="s">
        <v>414</v>
      </c>
    </row>
    <row r="11" spans="1:7">
      <c r="A11" s="99">
        <v>9</v>
      </c>
      <c r="B11" s="167">
        <v>4</v>
      </c>
      <c r="C11" s="25" t="s">
        <v>415</v>
      </c>
      <c r="D11" s="165" t="s">
        <v>402</v>
      </c>
      <c r="E11" s="25" t="s">
        <v>381</v>
      </c>
      <c r="F11" s="165" t="s">
        <v>403</v>
      </c>
      <c r="G11" s="25" t="s">
        <v>150</v>
      </c>
    </row>
    <row r="12" spans="1:7">
      <c r="A12" s="99">
        <v>9</v>
      </c>
      <c r="B12" s="167">
        <v>4</v>
      </c>
      <c r="C12" s="25" t="s">
        <v>411</v>
      </c>
      <c r="D12" s="25" t="s">
        <v>0</v>
      </c>
      <c r="E12" s="25" t="s">
        <v>37</v>
      </c>
      <c r="F12" s="166" t="s">
        <v>416</v>
      </c>
      <c r="G12" s="25" t="s">
        <v>417</v>
      </c>
    </row>
    <row r="13" spans="1:7">
      <c r="A13" s="99">
        <v>9</v>
      </c>
      <c r="B13" s="167">
        <v>4</v>
      </c>
      <c r="C13" s="25" t="s">
        <v>411</v>
      </c>
      <c r="D13" s="25" t="s">
        <v>0</v>
      </c>
      <c r="E13" s="25" t="s">
        <v>37</v>
      </c>
      <c r="F13" s="166" t="s">
        <v>418</v>
      </c>
      <c r="G13" s="25" t="s">
        <v>419</v>
      </c>
    </row>
    <row r="14" spans="1:7">
      <c r="A14" s="99">
        <v>9</v>
      </c>
      <c r="B14" s="25">
        <v>7</v>
      </c>
      <c r="C14" s="26" t="s">
        <v>420</v>
      </c>
      <c r="D14" s="25" t="s">
        <v>421</v>
      </c>
      <c r="E14" s="25" t="s">
        <v>412</v>
      </c>
      <c r="F14" s="166" t="s">
        <v>406</v>
      </c>
      <c r="G14" s="25" t="s">
        <v>72</v>
      </c>
    </row>
    <row r="15" spans="1:7">
      <c r="A15" s="99">
        <v>9</v>
      </c>
      <c r="B15" s="25">
        <v>7</v>
      </c>
      <c r="C15" s="26" t="s">
        <v>420</v>
      </c>
      <c r="D15" s="25" t="s">
        <v>0</v>
      </c>
      <c r="E15" s="25" t="s">
        <v>37</v>
      </c>
      <c r="F15" s="166" t="s">
        <v>422</v>
      </c>
      <c r="G15" s="25" t="s">
        <v>423</v>
      </c>
    </row>
    <row r="16" spans="1:7">
      <c r="A16" s="99">
        <v>9</v>
      </c>
      <c r="B16" s="25">
        <v>8</v>
      </c>
      <c r="C16" s="25" t="s">
        <v>424</v>
      </c>
      <c r="D16" s="25" t="s">
        <v>425</v>
      </c>
      <c r="E16" s="25" t="s">
        <v>412</v>
      </c>
      <c r="F16" s="166" t="s">
        <v>426</v>
      </c>
      <c r="G16" s="25" t="s">
        <v>414</v>
      </c>
    </row>
    <row r="17" spans="1:7">
      <c r="A17" s="99">
        <v>9</v>
      </c>
      <c r="B17" s="25">
        <v>8</v>
      </c>
      <c r="C17" s="25" t="s">
        <v>427</v>
      </c>
      <c r="D17" s="164" t="s">
        <v>0</v>
      </c>
      <c r="E17" s="164" t="s">
        <v>37</v>
      </c>
      <c r="F17" s="165" t="s">
        <v>409</v>
      </c>
      <c r="G17" s="25" t="s">
        <v>428</v>
      </c>
    </row>
    <row r="18" spans="1:7">
      <c r="A18" s="99">
        <v>9</v>
      </c>
      <c r="B18" s="25">
        <v>8</v>
      </c>
      <c r="C18" s="168" t="s">
        <v>20</v>
      </c>
      <c r="D18" s="165" t="s">
        <v>429</v>
      </c>
      <c r="E18" s="166" t="s">
        <v>430</v>
      </c>
      <c r="F18" s="166" t="s">
        <v>431</v>
      </c>
      <c r="G18" s="25" t="s">
        <v>432</v>
      </c>
    </row>
    <row r="19" spans="1:7">
      <c r="A19" s="99">
        <v>9</v>
      </c>
      <c r="B19" s="25">
        <v>8</v>
      </c>
      <c r="C19" s="25" t="s">
        <v>424</v>
      </c>
      <c r="D19" s="169" t="s">
        <v>433</v>
      </c>
      <c r="E19" s="26" t="s">
        <v>434</v>
      </c>
      <c r="F19" s="165" t="s">
        <v>435</v>
      </c>
      <c r="G19" s="90" t="s">
        <v>436</v>
      </c>
    </row>
    <row r="20" spans="1:7">
      <c r="A20" s="99">
        <v>9</v>
      </c>
      <c r="B20" s="25">
        <v>9</v>
      </c>
      <c r="C20" s="25" t="s">
        <v>405</v>
      </c>
      <c r="D20" s="25" t="s">
        <v>0</v>
      </c>
      <c r="E20" s="25" t="s">
        <v>37</v>
      </c>
      <c r="F20" s="165" t="s">
        <v>437</v>
      </c>
      <c r="G20" s="86" t="s">
        <v>64</v>
      </c>
    </row>
    <row r="21" spans="1:7">
      <c r="A21" s="99">
        <v>9</v>
      </c>
      <c r="B21" s="25">
        <v>9</v>
      </c>
      <c r="C21" s="25" t="s">
        <v>405</v>
      </c>
      <c r="D21" s="25" t="s">
        <v>0</v>
      </c>
      <c r="E21" s="25" t="s">
        <v>37</v>
      </c>
      <c r="F21" s="166" t="s">
        <v>438</v>
      </c>
      <c r="G21" s="25" t="s">
        <v>419</v>
      </c>
    </row>
    <row r="22" spans="1:7">
      <c r="A22" s="99">
        <v>9</v>
      </c>
      <c r="B22" s="25">
        <v>9</v>
      </c>
      <c r="C22" s="25" t="s">
        <v>439</v>
      </c>
      <c r="D22" s="169" t="s">
        <v>0</v>
      </c>
      <c r="E22" s="169" t="s">
        <v>37</v>
      </c>
      <c r="F22" s="165" t="s">
        <v>418</v>
      </c>
      <c r="G22" s="25" t="s">
        <v>72</v>
      </c>
    </row>
    <row r="23" spans="1:7">
      <c r="A23" s="99">
        <v>9</v>
      </c>
      <c r="B23" s="25">
        <v>9</v>
      </c>
      <c r="C23" s="25" t="s">
        <v>405</v>
      </c>
      <c r="D23" s="166" t="s">
        <v>0</v>
      </c>
      <c r="E23" s="25" t="s">
        <v>37</v>
      </c>
      <c r="F23" s="166" t="s">
        <v>406</v>
      </c>
      <c r="G23" s="25" t="s">
        <v>407</v>
      </c>
    </row>
    <row r="24" spans="1:7">
      <c r="A24" s="99">
        <v>9</v>
      </c>
      <c r="B24" s="25">
        <v>10</v>
      </c>
      <c r="C24" s="26" t="s">
        <v>440</v>
      </c>
      <c r="D24" s="164" t="s">
        <v>0</v>
      </c>
      <c r="E24" s="164" t="s">
        <v>37</v>
      </c>
      <c r="F24" s="165" t="s">
        <v>409</v>
      </c>
      <c r="G24" s="25" t="s">
        <v>410</v>
      </c>
    </row>
    <row r="25" spans="1:7">
      <c r="A25" s="99">
        <v>9</v>
      </c>
      <c r="B25" s="25">
        <v>10</v>
      </c>
      <c r="C25" s="26" t="s">
        <v>440</v>
      </c>
      <c r="D25" s="169" t="s">
        <v>0</v>
      </c>
      <c r="E25" s="169" t="s">
        <v>37</v>
      </c>
      <c r="F25" s="165" t="s">
        <v>441</v>
      </c>
      <c r="G25" s="90" t="s">
        <v>442</v>
      </c>
    </row>
    <row r="26" spans="1:7">
      <c r="A26" s="99">
        <v>9</v>
      </c>
      <c r="B26" s="25">
        <v>10</v>
      </c>
      <c r="C26" s="25" t="s">
        <v>408</v>
      </c>
      <c r="D26" s="170" t="s">
        <v>0</v>
      </c>
      <c r="E26" s="26" t="s">
        <v>37</v>
      </c>
      <c r="F26" s="166" t="s">
        <v>443</v>
      </c>
      <c r="G26" s="25" t="s">
        <v>444</v>
      </c>
    </row>
    <row r="27" spans="1:7">
      <c r="A27" s="99">
        <v>9</v>
      </c>
      <c r="B27" s="25">
        <v>11</v>
      </c>
      <c r="C27" s="25" t="s">
        <v>411</v>
      </c>
      <c r="D27" s="165" t="s">
        <v>402</v>
      </c>
      <c r="E27" s="110" t="s">
        <v>445</v>
      </c>
      <c r="F27" s="166" t="s">
        <v>403</v>
      </c>
      <c r="G27" s="25" t="s">
        <v>446</v>
      </c>
    </row>
    <row r="28" spans="1:7">
      <c r="A28" s="99">
        <v>9</v>
      </c>
      <c r="B28" s="25">
        <v>11</v>
      </c>
      <c r="C28" s="25" t="s">
        <v>415</v>
      </c>
      <c r="D28" s="25" t="s">
        <v>0</v>
      </c>
      <c r="E28" s="25" t="s">
        <v>37</v>
      </c>
      <c r="F28" s="166" t="s">
        <v>416</v>
      </c>
      <c r="G28" s="25" t="s">
        <v>417</v>
      </c>
    </row>
    <row r="29" spans="1:7">
      <c r="A29" s="99">
        <v>9</v>
      </c>
      <c r="B29" s="25">
        <v>14</v>
      </c>
      <c r="C29" s="25" t="s">
        <v>447</v>
      </c>
      <c r="D29" s="166" t="s">
        <v>425</v>
      </c>
      <c r="E29" s="25" t="s">
        <v>37</v>
      </c>
      <c r="F29" s="166" t="s">
        <v>448</v>
      </c>
      <c r="G29" s="25" t="s">
        <v>449</v>
      </c>
    </row>
    <row r="30" spans="1:7">
      <c r="A30" s="99">
        <v>9</v>
      </c>
      <c r="B30" s="25">
        <v>14</v>
      </c>
      <c r="C30" s="25" t="s">
        <v>447</v>
      </c>
      <c r="D30" s="25" t="s">
        <v>0</v>
      </c>
      <c r="E30" s="25" t="s">
        <v>37</v>
      </c>
      <c r="F30" s="166" t="s">
        <v>422</v>
      </c>
      <c r="G30" s="25" t="s">
        <v>423</v>
      </c>
    </row>
    <row r="31" spans="1:7">
      <c r="A31" s="99">
        <v>9</v>
      </c>
      <c r="B31" s="25">
        <v>14</v>
      </c>
      <c r="C31" s="25" t="s">
        <v>420</v>
      </c>
      <c r="D31" s="26" t="s">
        <v>280</v>
      </c>
      <c r="E31" s="26" t="s">
        <v>434</v>
      </c>
      <c r="F31" s="164" t="s">
        <v>149</v>
      </c>
      <c r="G31" s="25" t="s">
        <v>450</v>
      </c>
    </row>
    <row r="32" spans="1:7">
      <c r="A32" s="99">
        <v>9</v>
      </c>
      <c r="B32" s="25">
        <v>15</v>
      </c>
      <c r="C32" s="25" t="s">
        <v>424</v>
      </c>
      <c r="D32" s="169" t="s">
        <v>433</v>
      </c>
      <c r="E32" s="169" t="s">
        <v>434</v>
      </c>
      <c r="F32" s="165" t="s">
        <v>451</v>
      </c>
      <c r="G32" s="90" t="s">
        <v>452</v>
      </c>
    </row>
    <row r="33" spans="1:7">
      <c r="A33" s="99">
        <v>9</v>
      </c>
      <c r="B33" s="25">
        <v>15</v>
      </c>
      <c r="C33" s="25" t="s">
        <v>424</v>
      </c>
      <c r="D33" s="26" t="s">
        <v>453</v>
      </c>
      <c r="E33" s="26" t="s">
        <v>434</v>
      </c>
      <c r="F33" s="164" t="s">
        <v>149</v>
      </c>
      <c r="G33" s="25" t="s">
        <v>450</v>
      </c>
    </row>
    <row r="34" spans="1:7">
      <c r="A34" s="99">
        <v>9</v>
      </c>
      <c r="B34" s="25">
        <v>15</v>
      </c>
      <c r="C34" s="25" t="s">
        <v>424</v>
      </c>
      <c r="D34" s="25" t="s">
        <v>0</v>
      </c>
      <c r="E34" s="25" t="s">
        <v>412</v>
      </c>
      <c r="F34" s="166" t="s">
        <v>454</v>
      </c>
      <c r="G34" s="90" t="s">
        <v>455</v>
      </c>
    </row>
    <row r="35" spans="1:7">
      <c r="A35" s="99">
        <v>9</v>
      </c>
      <c r="B35" s="25">
        <v>15</v>
      </c>
      <c r="C35" s="26" t="s">
        <v>424</v>
      </c>
      <c r="D35" s="169" t="s">
        <v>0</v>
      </c>
      <c r="E35" s="169" t="s">
        <v>37</v>
      </c>
      <c r="F35" s="169" t="s">
        <v>456</v>
      </c>
      <c r="G35" s="26" t="s">
        <v>457</v>
      </c>
    </row>
    <row r="36" spans="1:7">
      <c r="A36" s="99">
        <v>9</v>
      </c>
      <c r="B36" s="25">
        <v>15</v>
      </c>
      <c r="C36" s="25" t="s">
        <v>427</v>
      </c>
      <c r="D36" s="165" t="s">
        <v>458</v>
      </c>
      <c r="E36" s="166" t="s">
        <v>459</v>
      </c>
      <c r="F36" s="166" t="s">
        <v>460</v>
      </c>
      <c r="G36" s="25" t="s">
        <v>461</v>
      </c>
    </row>
    <row r="37" spans="1:7">
      <c r="A37" s="99">
        <v>9</v>
      </c>
      <c r="B37" s="25">
        <v>16</v>
      </c>
      <c r="C37" s="25" t="s">
        <v>439</v>
      </c>
      <c r="D37" s="25" t="s">
        <v>0</v>
      </c>
      <c r="E37" s="165" t="s">
        <v>37</v>
      </c>
      <c r="F37" s="165" t="s">
        <v>409</v>
      </c>
      <c r="G37" s="25" t="s">
        <v>462</v>
      </c>
    </row>
    <row r="38" spans="1:7">
      <c r="A38" s="99">
        <v>9</v>
      </c>
      <c r="B38" s="25">
        <v>16</v>
      </c>
      <c r="C38" s="25" t="s">
        <v>405</v>
      </c>
      <c r="D38" s="166" t="s">
        <v>425</v>
      </c>
      <c r="E38" s="25" t="s">
        <v>37</v>
      </c>
      <c r="F38" s="166" t="s">
        <v>448</v>
      </c>
      <c r="G38" s="25" t="s">
        <v>449</v>
      </c>
    </row>
    <row r="39" spans="1:7">
      <c r="A39" s="99">
        <v>9</v>
      </c>
      <c r="B39" s="25">
        <v>16</v>
      </c>
      <c r="C39" s="25" t="s">
        <v>405</v>
      </c>
      <c r="D39" s="166" t="s">
        <v>425</v>
      </c>
      <c r="E39" s="25" t="s">
        <v>37</v>
      </c>
      <c r="F39" s="166" t="s">
        <v>463</v>
      </c>
      <c r="G39" s="86" t="s">
        <v>64</v>
      </c>
    </row>
    <row r="40" spans="1:7">
      <c r="A40" s="99">
        <v>9</v>
      </c>
      <c r="B40" s="25">
        <v>17</v>
      </c>
      <c r="C40" s="26" t="s">
        <v>440</v>
      </c>
      <c r="D40" s="25" t="s">
        <v>0</v>
      </c>
      <c r="E40" s="25" t="s">
        <v>37</v>
      </c>
      <c r="F40" s="165" t="s">
        <v>409</v>
      </c>
      <c r="G40" s="90" t="s">
        <v>464</v>
      </c>
    </row>
    <row r="41" spans="1:7">
      <c r="A41" s="99">
        <v>9</v>
      </c>
      <c r="B41" s="25">
        <v>18</v>
      </c>
      <c r="C41" s="26" t="s">
        <v>415</v>
      </c>
      <c r="D41" s="25" t="s">
        <v>465</v>
      </c>
      <c r="E41" s="26" t="s">
        <v>466</v>
      </c>
      <c r="F41" s="164" t="s">
        <v>467</v>
      </c>
      <c r="G41" s="26" t="s">
        <v>414</v>
      </c>
    </row>
    <row r="42" spans="1:7">
      <c r="A42" s="99">
        <v>9</v>
      </c>
      <c r="B42" s="25">
        <v>18</v>
      </c>
      <c r="C42" s="25" t="s">
        <v>415</v>
      </c>
      <c r="D42" s="25" t="s">
        <v>24</v>
      </c>
      <c r="E42" s="25" t="s">
        <v>381</v>
      </c>
      <c r="F42" s="171" t="s">
        <v>468</v>
      </c>
      <c r="G42" s="86" t="s">
        <v>64</v>
      </c>
    </row>
    <row r="43" spans="1:7">
      <c r="A43" s="99">
        <v>9</v>
      </c>
      <c r="B43" s="25">
        <v>18</v>
      </c>
      <c r="C43" s="25" t="s">
        <v>411</v>
      </c>
      <c r="D43" s="25" t="s">
        <v>0</v>
      </c>
      <c r="E43" s="25" t="s">
        <v>37</v>
      </c>
      <c r="F43" s="166" t="s">
        <v>409</v>
      </c>
      <c r="G43" s="25" t="s">
        <v>419</v>
      </c>
    </row>
    <row r="44" spans="1:7">
      <c r="A44" s="99">
        <v>9</v>
      </c>
      <c r="B44" s="25">
        <v>22</v>
      </c>
      <c r="C44" s="25" t="s">
        <v>424</v>
      </c>
      <c r="D44" s="169" t="s">
        <v>433</v>
      </c>
      <c r="E44" s="169" t="s">
        <v>434</v>
      </c>
      <c r="F44" s="165" t="s">
        <v>469</v>
      </c>
      <c r="G44" s="90" t="s">
        <v>452</v>
      </c>
    </row>
    <row r="45" spans="1:7">
      <c r="A45" s="99">
        <v>9</v>
      </c>
      <c r="B45" s="25">
        <v>22</v>
      </c>
      <c r="C45" s="26" t="s">
        <v>427</v>
      </c>
      <c r="D45" s="169" t="s">
        <v>0</v>
      </c>
      <c r="E45" s="169" t="s">
        <v>37</v>
      </c>
      <c r="F45" s="169" t="s">
        <v>470</v>
      </c>
      <c r="G45" s="26" t="s">
        <v>457</v>
      </c>
    </row>
    <row r="46" spans="1:7">
      <c r="A46" s="99">
        <v>9</v>
      </c>
      <c r="B46" s="25">
        <v>22</v>
      </c>
      <c r="C46" s="25" t="s">
        <v>427</v>
      </c>
      <c r="D46" s="165" t="s">
        <v>458</v>
      </c>
      <c r="E46" s="166" t="s">
        <v>459</v>
      </c>
      <c r="F46" s="166" t="s">
        <v>460</v>
      </c>
      <c r="G46" s="25" t="s">
        <v>461</v>
      </c>
    </row>
    <row r="47" spans="1:7">
      <c r="A47" s="99">
        <v>9</v>
      </c>
      <c r="B47" s="25">
        <v>22</v>
      </c>
      <c r="C47" s="25" t="s">
        <v>424</v>
      </c>
      <c r="D47" s="25" t="s">
        <v>0</v>
      </c>
      <c r="E47" s="165" t="s">
        <v>37</v>
      </c>
      <c r="F47" s="165" t="s">
        <v>406</v>
      </c>
      <c r="G47" s="25" t="s">
        <v>444</v>
      </c>
    </row>
    <row r="48" spans="1:7">
      <c r="A48" s="99">
        <v>9</v>
      </c>
      <c r="B48" s="25">
        <v>22</v>
      </c>
      <c r="C48" s="25" t="s">
        <v>471</v>
      </c>
      <c r="D48" s="25" t="s">
        <v>0</v>
      </c>
      <c r="E48" s="25" t="s">
        <v>37</v>
      </c>
      <c r="F48" s="165" t="s">
        <v>454</v>
      </c>
      <c r="G48" s="90" t="s">
        <v>455</v>
      </c>
    </row>
    <row r="49" spans="1:7">
      <c r="A49" s="99">
        <v>9</v>
      </c>
      <c r="B49" s="25">
        <v>22</v>
      </c>
      <c r="C49" s="25" t="s">
        <v>424</v>
      </c>
      <c r="D49" s="25" t="s">
        <v>0</v>
      </c>
      <c r="E49" s="25" t="s">
        <v>459</v>
      </c>
      <c r="F49" s="166" t="s">
        <v>472</v>
      </c>
      <c r="G49" s="25" t="s">
        <v>414</v>
      </c>
    </row>
    <row r="50" spans="1:7">
      <c r="A50" s="99">
        <v>9</v>
      </c>
      <c r="B50" s="25">
        <v>22</v>
      </c>
      <c r="C50" s="26" t="s">
        <v>424</v>
      </c>
      <c r="D50" s="165" t="s">
        <v>429</v>
      </c>
      <c r="E50" s="166" t="s">
        <v>430</v>
      </c>
      <c r="F50" s="166" t="s">
        <v>431</v>
      </c>
      <c r="G50" s="25" t="s">
        <v>432</v>
      </c>
    </row>
    <row r="51" spans="1:7">
      <c r="A51" s="99">
        <v>9</v>
      </c>
      <c r="B51" s="25">
        <v>23</v>
      </c>
      <c r="C51" s="26" t="s">
        <v>439</v>
      </c>
      <c r="D51" s="164" t="s">
        <v>0</v>
      </c>
      <c r="E51" s="172" t="s">
        <v>459</v>
      </c>
      <c r="F51" s="166" t="s">
        <v>409</v>
      </c>
      <c r="G51" s="25" t="s">
        <v>473</v>
      </c>
    </row>
    <row r="52" spans="1:7">
      <c r="A52" s="99">
        <v>9</v>
      </c>
      <c r="B52" s="167">
        <v>23</v>
      </c>
      <c r="C52" s="173" t="s">
        <v>20</v>
      </c>
      <c r="D52" s="169" t="s">
        <v>0</v>
      </c>
      <c r="E52" s="169" t="s">
        <v>37</v>
      </c>
      <c r="F52" s="165" t="s">
        <v>474</v>
      </c>
      <c r="G52" s="25" t="s">
        <v>72</v>
      </c>
    </row>
    <row r="53" spans="1:7">
      <c r="A53" s="99">
        <v>9</v>
      </c>
      <c r="B53" s="25">
        <v>23</v>
      </c>
      <c r="C53" s="26" t="s">
        <v>439</v>
      </c>
      <c r="D53" s="25" t="s">
        <v>0</v>
      </c>
      <c r="E53" s="25" t="s">
        <v>37</v>
      </c>
      <c r="F53" s="166" t="s">
        <v>418</v>
      </c>
      <c r="G53" s="25" t="s">
        <v>419</v>
      </c>
    </row>
    <row r="54" spans="1:7">
      <c r="A54" s="99">
        <v>9</v>
      </c>
      <c r="B54" s="25">
        <v>24</v>
      </c>
      <c r="C54" s="25" t="s">
        <v>475</v>
      </c>
      <c r="D54" s="25" t="s">
        <v>425</v>
      </c>
      <c r="E54" s="26" t="s">
        <v>37</v>
      </c>
      <c r="F54" s="164" t="s">
        <v>476</v>
      </c>
      <c r="G54" s="90" t="s">
        <v>477</v>
      </c>
    </row>
    <row r="55" spans="1:7">
      <c r="A55" s="99">
        <v>9</v>
      </c>
      <c r="B55" s="25">
        <v>24</v>
      </c>
      <c r="C55" s="25" t="s">
        <v>408</v>
      </c>
      <c r="D55" s="164" t="s">
        <v>0</v>
      </c>
      <c r="E55" s="26" t="s">
        <v>37</v>
      </c>
      <c r="F55" s="165" t="s">
        <v>443</v>
      </c>
      <c r="G55" s="25" t="s">
        <v>444</v>
      </c>
    </row>
    <row r="56" spans="1:7">
      <c r="A56" s="99">
        <v>9</v>
      </c>
      <c r="B56" s="25">
        <v>24</v>
      </c>
      <c r="C56" s="26" t="s">
        <v>440</v>
      </c>
      <c r="D56" s="169" t="s">
        <v>0</v>
      </c>
      <c r="E56" s="169" t="s">
        <v>37</v>
      </c>
      <c r="F56" s="165" t="s">
        <v>441</v>
      </c>
      <c r="G56" s="90" t="s">
        <v>442</v>
      </c>
    </row>
    <row r="57" spans="1:7">
      <c r="A57" s="174">
        <v>9</v>
      </c>
      <c r="B57" s="175">
        <v>29</v>
      </c>
      <c r="C57" s="176" t="s">
        <v>424</v>
      </c>
      <c r="D57" s="25" t="s">
        <v>433</v>
      </c>
      <c r="E57" s="25" t="s">
        <v>434</v>
      </c>
      <c r="F57" s="177" t="s">
        <v>478</v>
      </c>
      <c r="G57" s="25" t="s">
        <v>479</v>
      </c>
    </row>
    <row r="58" spans="1:7" ht="20.25" thickBot="1">
      <c r="A58" s="145">
        <v>9</v>
      </c>
      <c r="B58" s="85">
        <v>30</v>
      </c>
      <c r="C58" s="85" t="s">
        <v>405</v>
      </c>
      <c r="D58" s="178" t="s">
        <v>0</v>
      </c>
      <c r="E58" s="85" t="s">
        <v>37</v>
      </c>
      <c r="F58" s="178" t="s">
        <v>409</v>
      </c>
      <c r="G58" s="85" t="s">
        <v>462</v>
      </c>
    </row>
    <row r="59" spans="1:7">
      <c r="A59" s="102"/>
      <c r="B59" s="102"/>
      <c r="C59" s="102"/>
      <c r="D59" s="144"/>
      <c r="E59" s="97"/>
      <c r="F59" s="144"/>
      <c r="G59" s="100"/>
    </row>
    <row r="60" spans="1:7">
      <c r="A60" s="102"/>
      <c r="B60" s="102"/>
      <c r="C60" s="102"/>
      <c r="D60" s="144"/>
      <c r="E60" s="97"/>
      <c r="F60" s="144"/>
      <c r="G60" s="100"/>
    </row>
    <row r="61" spans="1:7">
      <c r="A61" s="102"/>
      <c r="B61" s="102"/>
      <c r="C61" s="102"/>
      <c r="D61" s="144"/>
      <c r="E61" s="97"/>
      <c r="F61" s="144"/>
      <c r="G61" s="100"/>
    </row>
    <row r="62" spans="1:7">
      <c r="A62" s="102"/>
      <c r="B62" s="102"/>
      <c r="C62" s="102"/>
      <c r="D62" s="144"/>
      <c r="E62" s="97"/>
      <c r="F62" s="144"/>
      <c r="G62" s="100"/>
    </row>
    <row r="63" spans="1:7">
      <c r="A63" s="102"/>
      <c r="B63" s="102"/>
      <c r="C63" s="102"/>
      <c r="D63" s="144"/>
      <c r="E63" s="97"/>
      <c r="F63" s="144"/>
      <c r="G63" s="100"/>
    </row>
    <row r="64" spans="1:7">
      <c r="A64" s="102"/>
      <c r="B64" s="102"/>
      <c r="C64" s="102"/>
      <c r="D64" s="144"/>
      <c r="E64" s="97"/>
      <c r="F64" s="144"/>
      <c r="G64" s="100"/>
    </row>
    <row r="65" spans="1:7">
      <c r="A65" s="102"/>
      <c r="B65" s="102"/>
      <c r="C65" s="102"/>
      <c r="D65" s="144"/>
      <c r="E65" s="97"/>
      <c r="F65" s="144"/>
      <c r="G65" s="100"/>
    </row>
    <row r="66" spans="1:7">
      <c r="A66" s="102"/>
      <c r="B66" s="102"/>
      <c r="C66" s="102"/>
      <c r="D66" s="144"/>
      <c r="E66" s="97"/>
      <c r="F66" s="144"/>
      <c r="G66" s="100"/>
    </row>
    <row r="67" spans="1:7">
      <c r="A67" s="102"/>
      <c r="B67" s="102"/>
      <c r="C67" s="102"/>
      <c r="D67" s="144"/>
      <c r="E67" s="97"/>
      <c r="F67" s="144"/>
      <c r="G67" s="100"/>
    </row>
    <row r="68" spans="1:7">
      <c r="A68" s="102"/>
      <c r="B68" s="102"/>
      <c r="C68" s="102"/>
      <c r="D68" s="144"/>
      <c r="E68" s="97"/>
      <c r="F68" s="144"/>
      <c r="G68" s="100"/>
    </row>
    <row r="69" spans="1:7">
      <c r="A69" s="102"/>
      <c r="B69" s="102"/>
      <c r="C69" s="102"/>
      <c r="D69" s="144"/>
      <c r="E69" s="97"/>
      <c r="F69" s="144"/>
      <c r="G69" s="100"/>
    </row>
    <row r="70" spans="1:7">
      <c r="A70" s="102"/>
      <c r="B70" s="102"/>
      <c r="C70" s="102"/>
      <c r="D70" s="144"/>
      <c r="E70" s="97"/>
      <c r="F70" s="144"/>
      <c r="G70" s="100"/>
    </row>
    <row r="71" spans="1:7">
      <c r="A71" s="102"/>
      <c r="B71" s="102"/>
      <c r="C71" s="102"/>
      <c r="D71" s="144"/>
      <c r="E71" s="97"/>
      <c r="F71" s="144"/>
      <c r="G71" s="100"/>
    </row>
    <row r="72" spans="1:7">
      <c r="A72" s="102"/>
      <c r="B72" s="102"/>
      <c r="C72" s="102"/>
      <c r="D72" s="144"/>
      <c r="E72" s="97"/>
      <c r="F72" s="144"/>
      <c r="G72" s="100"/>
    </row>
    <row r="73" spans="1:7">
      <c r="A73" s="102"/>
      <c r="B73" s="102"/>
      <c r="C73" s="102"/>
      <c r="D73" s="144"/>
      <c r="E73" s="97"/>
      <c r="F73" s="144"/>
      <c r="G73" s="100"/>
    </row>
    <row r="74" spans="1:7">
      <c r="A74" s="102"/>
      <c r="B74" s="102"/>
      <c r="C74" s="102"/>
      <c r="D74" s="144"/>
      <c r="E74" s="97"/>
      <c r="F74" s="144"/>
      <c r="G74" s="100"/>
    </row>
    <row r="75" spans="1:7">
      <c r="A75" s="102"/>
      <c r="B75" s="102"/>
      <c r="C75" s="102"/>
      <c r="D75" s="144"/>
      <c r="E75" s="97"/>
      <c r="F75" s="144"/>
      <c r="G75" s="100"/>
    </row>
    <row r="76" spans="1:7">
      <c r="A76" s="102"/>
      <c r="B76" s="102"/>
      <c r="C76" s="102"/>
      <c r="D76" s="144"/>
      <c r="E76" s="97"/>
      <c r="F76" s="144"/>
      <c r="G76" s="100"/>
    </row>
    <row r="77" spans="1:7">
      <c r="A77" s="102"/>
      <c r="B77" s="102"/>
      <c r="C77" s="102"/>
      <c r="D77" s="144"/>
      <c r="E77" s="97"/>
      <c r="F77" s="144"/>
      <c r="G77" s="100"/>
    </row>
    <row r="78" spans="1:7">
      <c r="A78" s="102"/>
      <c r="B78" s="102"/>
      <c r="C78" s="102"/>
      <c r="D78" s="144"/>
      <c r="E78" s="97"/>
      <c r="F78" s="144"/>
      <c r="G78" s="100"/>
    </row>
    <row r="79" spans="1:7">
      <c r="A79" s="102"/>
      <c r="B79" s="102"/>
      <c r="C79" s="102"/>
      <c r="D79" s="144"/>
      <c r="E79" s="97"/>
      <c r="F79" s="144"/>
      <c r="G79" s="100"/>
    </row>
    <row r="80" spans="1:7">
      <c r="A80" s="102"/>
      <c r="B80" s="102"/>
      <c r="C80" s="102"/>
      <c r="D80" s="144"/>
      <c r="E80" s="97"/>
      <c r="F80" s="144"/>
      <c r="G80" s="100"/>
    </row>
    <row r="81" spans="1:7">
      <c r="A81" s="179"/>
      <c r="G81" s="180"/>
    </row>
    <row r="82" spans="1:7">
      <c r="A82" s="179"/>
      <c r="G82" s="180"/>
    </row>
    <row r="83" spans="1:7">
      <c r="A83" s="181"/>
      <c r="E83" s="182"/>
    </row>
    <row r="84" spans="1:7">
      <c r="A84" s="101"/>
      <c r="B84" s="101"/>
      <c r="C84" s="102"/>
      <c r="D84" s="97"/>
      <c r="E84" s="97"/>
      <c r="F84" s="97"/>
      <c r="G84" s="97"/>
    </row>
    <row r="85" spans="1:7" ht="31.5">
      <c r="A85" s="183" t="s">
        <v>480</v>
      </c>
      <c r="B85" s="184" t="s">
        <v>481</v>
      </c>
      <c r="C85" s="185" t="s">
        <v>408</v>
      </c>
      <c r="D85" s="186" t="s">
        <v>482</v>
      </c>
      <c r="E85" s="183" t="s">
        <v>483</v>
      </c>
      <c r="F85" s="187" t="s">
        <v>484</v>
      </c>
      <c r="G85" s="188" t="s">
        <v>485</v>
      </c>
    </row>
    <row r="86" spans="1:7">
      <c r="A86" s="188">
        <v>9</v>
      </c>
      <c r="B86" s="188">
        <v>1</v>
      </c>
      <c r="C86" s="188" t="s">
        <v>440</v>
      </c>
      <c r="D86" s="187" t="s">
        <v>458</v>
      </c>
      <c r="E86" s="188" t="s">
        <v>412</v>
      </c>
      <c r="F86" s="187" t="s">
        <v>406</v>
      </c>
      <c r="G86" s="188" t="s">
        <v>410</v>
      </c>
    </row>
    <row r="87" spans="1:7">
      <c r="A87" s="188">
        <v>9</v>
      </c>
      <c r="B87" s="188">
        <v>2</v>
      </c>
      <c r="C87" s="188" t="s">
        <v>411</v>
      </c>
      <c r="D87" s="187" t="s">
        <v>0</v>
      </c>
      <c r="E87" s="188" t="s">
        <v>37</v>
      </c>
      <c r="F87" s="187" t="s">
        <v>409</v>
      </c>
      <c r="G87" s="189" t="s">
        <v>486</v>
      </c>
    </row>
    <row r="88" spans="1:7">
      <c r="A88" s="188">
        <v>9</v>
      </c>
      <c r="B88" s="185">
        <v>6</v>
      </c>
      <c r="C88" s="185" t="s">
        <v>424</v>
      </c>
      <c r="D88" s="187" t="s">
        <v>0</v>
      </c>
      <c r="E88" s="188" t="s">
        <v>37</v>
      </c>
      <c r="F88" s="187" t="s">
        <v>406</v>
      </c>
      <c r="G88" s="188" t="s">
        <v>487</v>
      </c>
    </row>
    <row r="89" spans="1:7">
      <c r="A89" s="188">
        <v>9</v>
      </c>
      <c r="B89" s="188">
        <v>7</v>
      </c>
      <c r="C89" s="188" t="s">
        <v>439</v>
      </c>
      <c r="D89" s="187" t="s">
        <v>0</v>
      </c>
      <c r="E89" s="188" t="s">
        <v>37</v>
      </c>
      <c r="F89" s="187" t="s">
        <v>409</v>
      </c>
      <c r="G89" s="188" t="s">
        <v>407</v>
      </c>
    </row>
    <row r="90" spans="1:7">
      <c r="A90" s="188">
        <v>9</v>
      </c>
      <c r="B90" s="185">
        <v>8</v>
      </c>
      <c r="C90" s="188" t="s">
        <v>440</v>
      </c>
      <c r="D90" s="187" t="s">
        <v>0</v>
      </c>
      <c r="E90" s="188" t="s">
        <v>37</v>
      </c>
      <c r="F90" s="187" t="s">
        <v>406</v>
      </c>
      <c r="G90" s="188" t="s">
        <v>410</v>
      </c>
    </row>
    <row r="91" spans="1:7">
      <c r="A91" s="188">
        <v>9</v>
      </c>
      <c r="B91" s="185">
        <v>9</v>
      </c>
      <c r="C91" s="185" t="s">
        <v>415</v>
      </c>
      <c r="D91" s="190" t="s">
        <v>488</v>
      </c>
      <c r="E91" s="188" t="s">
        <v>459</v>
      </c>
      <c r="F91" s="187"/>
      <c r="G91" s="188"/>
    </row>
    <row r="92" spans="1:7">
      <c r="A92" s="188">
        <v>9</v>
      </c>
      <c r="B92" s="185">
        <v>13</v>
      </c>
      <c r="C92" s="188" t="s">
        <v>427</v>
      </c>
      <c r="D92" s="187" t="s">
        <v>425</v>
      </c>
      <c r="E92" s="185" t="s">
        <v>412</v>
      </c>
      <c r="F92" s="187" t="s">
        <v>406</v>
      </c>
      <c r="G92" s="189" t="s">
        <v>489</v>
      </c>
    </row>
    <row r="93" spans="1:7">
      <c r="A93" s="188">
        <v>9</v>
      </c>
      <c r="B93" s="185">
        <v>14</v>
      </c>
      <c r="C93" s="188" t="s">
        <v>439</v>
      </c>
      <c r="D93" s="191" t="s">
        <v>490</v>
      </c>
      <c r="E93" s="192" t="s">
        <v>459</v>
      </c>
      <c r="F93" s="187" t="s">
        <v>409</v>
      </c>
      <c r="G93" s="188" t="s">
        <v>407</v>
      </c>
    </row>
    <row r="94" spans="1:7">
      <c r="A94" s="188">
        <v>9</v>
      </c>
      <c r="B94" s="185">
        <v>15</v>
      </c>
      <c r="C94" s="188" t="s">
        <v>408</v>
      </c>
      <c r="D94" s="187" t="s">
        <v>491</v>
      </c>
      <c r="E94" s="185" t="s">
        <v>37</v>
      </c>
      <c r="F94" s="187" t="s">
        <v>406</v>
      </c>
      <c r="G94" s="189" t="s">
        <v>464</v>
      </c>
    </row>
    <row r="95" spans="1:7">
      <c r="A95" s="188">
        <v>9</v>
      </c>
      <c r="B95" s="185">
        <v>16</v>
      </c>
      <c r="C95" s="188" t="s">
        <v>415</v>
      </c>
      <c r="D95" s="191" t="s">
        <v>492</v>
      </c>
      <c r="E95" s="192" t="s">
        <v>37</v>
      </c>
      <c r="F95" s="187" t="s">
        <v>409</v>
      </c>
      <c r="G95" s="189" t="s">
        <v>493</v>
      </c>
    </row>
    <row r="96" spans="1:7">
      <c r="A96" s="188">
        <v>9</v>
      </c>
      <c r="B96" s="185">
        <v>20</v>
      </c>
      <c r="C96" s="188" t="s">
        <v>424</v>
      </c>
      <c r="D96" s="187" t="s">
        <v>494</v>
      </c>
      <c r="E96" s="185" t="s">
        <v>37</v>
      </c>
      <c r="F96" s="187" t="s">
        <v>406</v>
      </c>
      <c r="G96" s="188" t="s">
        <v>487</v>
      </c>
    </row>
    <row r="97" spans="1:7">
      <c r="A97" s="185">
        <v>9</v>
      </c>
      <c r="B97" s="185">
        <v>21</v>
      </c>
      <c r="C97" s="188" t="s">
        <v>439</v>
      </c>
      <c r="D97" s="191" t="s">
        <v>495</v>
      </c>
      <c r="E97" s="192" t="s">
        <v>37</v>
      </c>
      <c r="F97" s="187" t="s">
        <v>409</v>
      </c>
      <c r="G97" s="193" t="s">
        <v>461</v>
      </c>
    </row>
    <row r="98" spans="1:7">
      <c r="A98" s="185">
        <v>9</v>
      </c>
      <c r="B98" s="185">
        <v>22</v>
      </c>
      <c r="C98" s="185" t="s">
        <v>408</v>
      </c>
      <c r="D98" s="187" t="s">
        <v>496</v>
      </c>
      <c r="E98" s="185" t="s">
        <v>37</v>
      </c>
      <c r="F98" s="187" t="s">
        <v>406</v>
      </c>
      <c r="G98" s="188" t="s">
        <v>462</v>
      </c>
    </row>
    <row r="99" spans="1:7">
      <c r="A99" s="188">
        <v>9</v>
      </c>
      <c r="B99" s="185">
        <v>23</v>
      </c>
      <c r="C99" s="185" t="s">
        <v>411</v>
      </c>
      <c r="D99" s="191" t="s">
        <v>497</v>
      </c>
      <c r="E99" s="192" t="s">
        <v>37</v>
      </c>
      <c r="F99" s="187" t="s">
        <v>409</v>
      </c>
      <c r="G99" s="188" t="s">
        <v>407</v>
      </c>
    </row>
    <row r="100" spans="1:7">
      <c r="A100" s="188">
        <v>9</v>
      </c>
      <c r="B100" s="185">
        <v>27</v>
      </c>
      <c r="C100" s="185" t="s">
        <v>427</v>
      </c>
      <c r="D100" s="187" t="s">
        <v>498</v>
      </c>
      <c r="E100" s="185" t="s">
        <v>37</v>
      </c>
      <c r="F100" s="187" t="s">
        <v>406</v>
      </c>
      <c r="G100" s="188" t="s">
        <v>444</v>
      </c>
    </row>
    <row r="101" spans="1:7">
      <c r="A101" s="188">
        <v>9</v>
      </c>
      <c r="B101" s="185">
        <v>28</v>
      </c>
      <c r="C101" s="188" t="s">
        <v>439</v>
      </c>
      <c r="D101" s="191" t="s">
        <v>499</v>
      </c>
      <c r="E101" s="192" t="s">
        <v>37</v>
      </c>
      <c r="F101" s="187" t="s">
        <v>409</v>
      </c>
      <c r="G101" s="188" t="s">
        <v>473</v>
      </c>
    </row>
    <row r="102" spans="1:7">
      <c r="A102" s="188">
        <v>9</v>
      </c>
      <c r="B102" s="185">
        <v>29</v>
      </c>
      <c r="C102" s="185" t="s">
        <v>408</v>
      </c>
      <c r="D102" s="187" t="s">
        <v>500</v>
      </c>
      <c r="E102" s="185" t="s">
        <v>37</v>
      </c>
      <c r="F102" s="187" t="s">
        <v>406</v>
      </c>
      <c r="G102" s="188" t="s">
        <v>410</v>
      </c>
    </row>
    <row r="103" spans="1:7">
      <c r="A103" s="188">
        <v>9</v>
      </c>
      <c r="B103" s="185">
        <v>30</v>
      </c>
      <c r="C103" s="185" t="s">
        <v>411</v>
      </c>
      <c r="D103" s="191" t="s">
        <v>501</v>
      </c>
      <c r="E103" s="192" t="s">
        <v>37</v>
      </c>
      <c r="F103" s="187" t="s">
        <v>409</v>
      </c>
      <c r="G103" s="188" t="s">
        <v>462</v>
      </c>
    </row>
  </sheetData>
  <mergeCells count="1">
    <mergeCell ref="A4:E4"/>
  </mergeCells>
  <phoneticPr fontId="1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8"/>
  <sheetViews>
    <sheetView tabSelected="1" zoomScale="95" zoomScaleNormal="95" workbookViewId="0">
      <selection sqref="A1:G1048576"/>
    </sheetView>
  </sheetViews>
  <sheetFormatPr defaultColWidth="8.88671875" defaultRowHeight="19.5"/>
  <cols>
    <col min="1" max="1" width="8.5546875" style="8" customWidth="1"/>
    <col min="2" max="2" width="8.6640625" style="8" customWidth="1"/>
    <col min="3" max="3" width="5.88671875" style="8" customWidth="1"/>
    <col min="4" max="4" width="11.44140625" style="8" customWidth="1"/>
    <col min="5" max="5" width="9.109375" style="8" customWidth="1"/>
    <col min="6" max="6" width="24.21875" style="8" bestFit="1" customWidth="1"/>
    <col min="7" max="7" width="10.44140625" style="8" customWidth="1"/>
    <col min="8" max="16384" width="8.88671875" style="1"/>
  </cols>
  <sheetData>
    <row r="1" spans="1:7" ht="16.5">
      <c r="A1" s="143" t="s">
        <v>1151</v>
      </c>
      <c r="B1" s="143" t="s">
        <v>1152</v>
      </c>
      <c r="C1" s="143" t="s">
        <v>693</v>
      </c>
      <c r="D1" s="143" t="s">
        <v>694</v>
      </c>
      <c r="E1" s="143" t="s">
        <v>1153</v>
      </c>
      <c r="F1" s="143" t="s">
        <v>696</v>
      </c>
      <c r="G1" s="143" t="s">
        <v>1154</v>
      </c>
    </row>
    <row r="2" spans="1:7" ht="17.25">
      <c r="A2" s="308">
        <v>9</v>
      </c>
      <c r="B2" s="308">
        <v>17</v>
      </c>
      <c r="C2" s="307" t="s">
        <v>704</v>
      </c>
      <c r="D2" s="307" t="s">
        <v>1155</v>
      </c>
      <c r="E2" s="308">
        <v>6</v>
      </c>
      <c r="F2" s="306" t="s">
        <v>1156</v>
      </c>
      <c r="G2" s="305" t="s">
        <v>1157</v>
      </c>
    </row>
    <row r="3" spans="1:7" ht="17.25">
      <c r="A3" s="308">
        <v>9</v>
      </c>
      <c r="B3" s="308">
        <v>16</v>
      </c>
      <c r="C3" s="308" t="s">
        <v>721</v>
      </c>
      <c r="D3" s="308" t="s">
        <v>1155</v>
      </c>
      <c r="E3" s="308">
        <v>6</v>
      </c>
      <c r="F3" s="304" t="s">
        <v>1158</v>
      </c>
      <c r="G3" s="305" t="s">
        <v>1157</v>
      </c>
    </row>
    <row r="4" spans="1:7" ht="17.25">
      <c r="A4" s="308">
        <v>9</v>
      </c>
      <c r="B4" s="308">
        <v>30</v>
      </c>
      <c r="C4" s="308" t="s">
        <v>721</v>
      </c>
      <c r="D4" s="308" t="s">
        <v>1155</v>
      </c>
      <c r="E4" s="308">
        <v>6</v>
      </c>
      <c r="F4" s="304" t="s">
        <v>1158</v>
      </c>
      <c r="G4" s="305" t="s">
        <v>1157</v>
      </c>
    </row>
    <row r="5" spans="1:7" ht="17.25">
      <c r="A5" s="308">
        <v>9</v>
      </c>
      <c r="B5" s="308">
        <v>17</v>
      </c>
      <c r="C5" s="307" t="s">
        <v>704</v>
      </c>
      <c r="D5" s="308" t="s">
        <v>1159</v>
      </c>
      <c r="E5" s="308">
        <v>6</v>
      </c>
      <c r="F5" s="304" t="s">
        <v>1160</v>
      </c>
      <c r="G5" s="305" t="s">
        <v>1157</v>
      </c>
    </row>
    <row r="6" spans="1:7" ht="17.25">
      <c r="A6" s="308">
        <v>9</v>
      </c>
      <c r="B6" s="308">
        <v>18</v>
      </c>
      <c r="C6" s="308" t="s">
        <v>702</v>
      </c>
      <c r="D6" s="308" t="s">
        <v>1161</v>
      </c>
      <c r="E6" s="308">
        <v>6</v>
      </c>
      <c r="F6" s="304" t="s">
        <v>1160</v>
      </c>
      <c r="G6" s="305" t="s">
        <v>1157</v>
      </c>
    </row>
    <row r="7" spans="1:7" ht="17.25">
      <c r="A7" s="308">
        <v>9</v>
      </c>
      <c r="B7" s="308">
        <v>16</v>
      </c>
      <c r="C7" s="303" t="s">
        <v>1162</v>
      </c>
      <c r="D7" s="303" t="s">
        <v>1163</v>
      </c>
      <c r="E7" s="308">
        <v>3</v>
      </c>
      <c r="F7" s="302" t="s">
        <v>1164</v>
      </c>
      <c r="G7" s="303" t="s">
        <v>1165</v>
      </c>
    </row>
    <row r="8" spans="1:7" ht="17.25">
      <c r="A8" s="308">
        <v>9</v>
      </c>
      <c r="B8" s="308">
        <v>29</v>
      </c>
      <c r="C8" s="303" t="s">
        <v>1166</v>
      </c>
      <c r="D8" s="303" t="s">
        <v>1167</v>
      </c>
      <c r="E8" s="308">
        <v>3</v>
      </c>
      <c r="F8" s="302" t="s">
        <v>1168</v>
      </c>
      <c r="G8" s="303" t="s">
        <v>1169</v>
      </c>
    </row>
    <row r="9" spans="1:7" ht="17.25">
      <c r="A9" s="308">
        <v>9</v>
      </c>
      <c r="B9" s="308" t="s">
        <v>1170</v>
      </c>
      <c r="C9" s="308" t="s">
        <v>702</v>
      </c>
      <c r="D9" s="303" t="s">
        <v>1171</v>
      </c>
      <c r="E9" s="308">
        <v>4</v>
      </c>
      <c r="F9" s="318" t="s">
        <v>1172</v>
      </c>
      <c r="G9" s="303" t="s">
        <v>1173</v>
      </c>
    </row>
    <row r="10" spans="1:7" ht="17.25">
      <c r="A10" s="308">
        <v>9</v>
      </c>
      <c r="B10" s="308">
        <v>16</v>
      </c>
      <c r="C10" s="303" t="s">
        <v>1162</v>
      </c>
      <c r="D10" s="303" t="s">
        <v>1174</v>
      </c>
      <c r="E10" s="308">
        <v>4</v>
      </c>
      <c r="F10" s="318" t="s">
        <v>1172</v>
      </c>
      <c r="G10" s="303" t="s">
        <v>1175</v>
      </c>
    </row>
    <row r="11" spans="1:7" ht="17.25">
      <c r="A11" s="308">
        <v>9</v>
      </c>
      <c r="B11" s="308">
        <v>15</v>
      </c>
      <c r="C11" s="305" t="s">
        <v>704</v>
      </c>
      <c r="D11" s="303" t="s">
        <v>1167</v>
      </c>
      <c r="E11" s="308">
        <v>3</v>
      </c>
      <c r="F11" s="302" t="s">
        <v>1176</v>
      </c>
      <c r="G11" s="303" t="s">
        <v>1177</v>
      </c>
    </row>
    <row r="12" spans="1:7" ht="17.25">
      <c r="A12" s="308">
        <v>9</v>
      </c>
      <c r="B12" s="308" t="s">
        <v>1170</v>
      </c>
      <c r="C12" s="305" t="s">
        <v>702</v>
      </c>
      <c r="D12" s="303" t="s">
        <v>1167</v>
      </c>
      <c r="E12" s="308">
        <v>3</v>
      </c>
      <c r="F12" s="302" t="s">
        <v>1178</v>
      </c>
      <c r="G12" s="303" t="s">
        <v>1179</v>
      </c>
    </row>
    <row r="13" spans="1:7" ht="17.25">
      <c r="A13" s="308">
        <v>9</v>
      </c>
      <c r="B13" s="308" t="s">
        <v>1170</v>
      </c>
      <c r="C13" s="305" t="s">
        <v>1180</v>
      </c>
      <c r="D13" s="303" t="s">
        <v>1181</v>
      </c>
      <c r="E13" s="308">
        <v>6</v>
      </c>
      <c r="F13" s="302" t="s">
        <v>1182</v>
      </c>
      <c r="G13" s="303" t="s">
        <v>1183</v>
      </c>
    </row>
    <row r="14" spans="1:7" ht="17.25">
      <c r="A14" s="308">
        <v>9</v>
      </c>
      <c r="B14" s="308">
        <v>24</v>
      </c>
      <c r="C14" s="305" t="s">
        <v>1180</v>
      </c>
      <c r="D14" s="303" t="s">
        <v>1181</v>
      </c>
      <c r="E14" s="308">
        <v>6</v>
      </c>
      <c r="F14" s="302" t="s">
        <v>1184</v>
      </c>
      <c r="G14" s="303" t="s">
        <v>1183</v>
      </c>
    </row>
    <row r="15" spans="1:7" ht="17.25">
      <c r="A15" s="308">
        <v>9</v>
      </c>
      <c r="B15" s="308">
        <v>10</v>
      </c>
      <c r="C15" s="305" t="s">
        <v>1180</v>
      </c>
      <c r="D15" s="303" t="s">
        <v>1185</v>
      </c>
      <c r="E15" s="308">
        <v>3</v>
      </c>
      <c r="F15" s="302" t="s">
        <v>1186</v>
      </c>
      <c r="G15" s="303" t="s">
        <v>1187</v>
      </c>
    </row>
    <row r="16" spans="1:7" ht="34.5">
      <c r="A16" s="308">
        <v>9</v>
      </c>
      <c r="B16" s="308">
        <v>10</v>
      </c>
      <c r="C16" s="305" t="s">
        <v>1180</v>
      </c>
      <c r="D16" s="303" t="s">
        <v>1188</v>
      </c>
      <c r="E16" s="308">
        <v>3</v>
      </c>
      <c r="F16" s="302" t="s">
        <v>1189</v>
      </c>
      <c r="G16" s="303" t="s">
        <v>1187</v>
      </c>
    </row>
    <row r="17" spans="1:7" ht="17.25">
      <c r="A17" s="308">
        <v>9</v>
      </c>
      <c r="B17" s="308" t="s">
        <v>1170</v>
      </c>
      <c r="C17" s="305" t="s">
        <v>1180</v>
      </c>
      <c r="D17" s="303" t="s">
        <v>1185</v>
      </c>
      <c r="E17" s="308">
        <v>3</v>
      </c>
      <c r="F17" s="302" t="s">
        <v>1189</v>
      </c>
      <c r="G17" s="303" t="s">
        <v>1190</v>
      </c>
    </row>
    <row r="18" spans="1:7" ht="34.5">
      <c r="A18" s="308">
        <v>9</v>
      </c>
      <c r="B18" s="308" t="s">
        <v>1170</v>
      </c>
      <c r="C18" s="305" t="s">
        <v>1180</v>
      </c>
      <c r="D18" s="303" t="s">
        <v>1188</v>
      </c>
      <c r="E18" s="308">
        <v>3</v>
      </c>
      <c r="F18" s="302" t="s">
        <v>1186</v>
      </c>
      <c r="G18" s="303" t="s">
        <v>1190</v>
      </c>
    </row>
    <row r="19" spans="1:7" ht="17.25">
      <c r="A19" s="308">
        <v>9</v>
      </c>
      <c r="B19" s="308">
        <v>10</v>
      </c>
      <c r="C19" s="305" t="s">
        <v>1180</v>
      </c>
      <c r="D19" s="303" t="s">
        <v>1167</v>
      </c>
      <c r="E19" s="308">
        <v>3</v>
      </c>
      <c r="F19" s="302" t="s">
        <v>1191</v>
      </c>
      <c r="G19" s="303" t="s">
        <v>1192</v>
      </c>
    </row>
    <row r="20" spans="1:7" ht="34.5">
      <c r="A20" s="308">
        <v>9</v>
      </c>
      <c r="B20" s="308">
        <v>18</v>
      </c>
      <c r="C20" s="305" t="s">
        <v>702</v>
      </c>
      <c r="D20" s="303" t="s">
        <v>1193</v>
      </c>
      <c r="E20" s="308">
        <v>3</v>
      </c>
      <c r="F20" s="302" t="s">
        <v>1194</v>
      </c>
      <c r="G20" s="303" t="s">
        <v>1195</v>
      </c>
    </row>
    <row r="21" spans="1:7" ht="17.25">
      <c r="A21" s="308">
        <v>9</v>
      </c>
      <c r="B21" s="308" t="s">
        <v>1170</v>
      </c>
      <c r="C21" s="305" t="s">
        <v>1196</v>
      </c>
      <c r="D21" s="303" t="s">
        <v>1167</v>
      </c>
      <c r="E21" s="308">
        <v>3</v>
      </c>
      <c r="F21" s="302" t="s">
        <v>1197</v>
      </c>
      <c r="G21" s="303" t="s">
        <v>1198</v>
      </c>
    </row>
    <row r="22" spans="1:7" ht="17.25">
      <c r="A22" s="308">
        <v>9</v>
      </c>
      <c r="B22" s="308">
        <v>10</v>
      </c>
      <c r="C22" s="305" t="s">
        <v>1180</v>
      </c>
      <c r="D22" s="303" t="s">
        <v>1199</v>
      </c>
      <c r="E22" s="308">
        <v>2</v>
      </c>
      <c r="F22" s="302" t="s">
        <v>1200</v>
      </c>
      <c r="G22" s="303" t="s">
        <v>1201</v>
      </c>
    </row>
    <row r="23" spans="1:7" ht="34.5">
      <c r="A23" s="308">
        <v>9</v>
      </c>
      <c r="B23" s="308">
        <v>10</v>
      </c>
      <c r="C23" s="305" t="s">
        <v>1180</v>
      </c>
      <c r="D23" s="303" t="s">
        <v>1202</v>
      </c>
      <c r="E23" s="308">
        <v>6</v>
      </c>
      <c r="F23" s="302" t="s">
        <v>1203</v>
      </c>
      <c r="G23" s="303" t="s">
        <v>1204</v>
      </c>
    </row>
    <row r="24" spans="1:7" ht="34.5">
      <c r="A24" s="308">
        <v>9</v>
      </c>
      <c r="B24" s="308">
        <v>15</v>
      </c>
      <c r="C24" s="305" t="s">
        <v>1180</v>
      </c>
      <c r="D24" s="303" t="s">
        <v>1202</v>
      </c>
      <c r="E24" s="308">
        <v>6</v>
      </c>
      <c r="F24" s="302" t="s">
        <v>1205</v>
      </c>
      <c r="G24" s="303" t="s">
        <v>1204</v>
      </c>
    </row>
    <row r="25" spans="1:7" ht="34.5">
      <c r="A25" s="308">
        <v>9</v>
      </c>
      <c r="B25" s="308">
        <v>3</v>
      </c>
      <c r="C25" s="305" t="s">
        <v>1180</v>
      </c>
      <c r="D25" s="303" t="s">
        <v>1206</v>
      </c>
      <c r="E25" s="308">
        <v>6</v>
      </c>
      <c r="F25" s="302" t="s">
        <v>1205</v>
      </c>
      <c r="G25" s="303" t="s">
        <v>1207</v>
      </c>
    </row>
    <row r="26" spans="1:7" ht="34.5">
      <c r="A26" s="308">
        <v>9</v>
      </c>
      <c r="B26" s="308">
        <v>4</v>
      </c>
      <c r="C26" s="305" t="s">
        <v>1180</v>
      </c>
      <c r="D26" s="303" t="s">
        <v>1206</v>
      </c>
      <c r="E26" s="308">
        <v>6</v>
      </c>
      <c r="F26" s="302" t="s">
        <v>1208</v>
      </c>
      <c r="G26" s="303" t="s">
        <v>1207</v>
      </c>
    </row>
    <row r="27" spans="1:7" ht="17.25">
      <c r="A27" s="308">
        <v>9</v>
      </c>
      <c r="B27" s="308" t="s">
        <v>1209</v>
      </c>
      <c r="C27" s="305" t="s">
        <v>1180</v>
      </c>
      <c r="D27" s="303" t="s">
        <v>1210</v>
      </c>
      <c r="E27" s="308">
        <v>6</v>
      </c>
      <c r="F27" s="302" t="s">
        <v>1211</v>
      </c>
      <c r="G27" s="303" t="s">
        <v>1212</v>
      </c>
    </row>
    <row r="28" spans="1:7" ht="17.25">
      <c r="A28" s="308">
        <v>9</v>
      </c>
      <c r="B28" s="308">
        <v>17</v>
      </c>
      <c r="C28" s="305" t="s">
        <v>1180</v>
      </c>
      <c r="D28" s="303" t="s">
        <v>1213</v>
      </c>
      <c r="E28" s="308">
        <v>3</v>
      </c>
      <c r="F28" s="302" t="s">
        <v>1214</v>
      </c>
      <c r="G28" s="303" t="s">
        <v>1215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G220"/>
  <sheetViews>
    <sheetView workbookViewId="0">
      <selection activeCell="D21" sqref="D21"/>
    </sheetView>
  </sheetViews>
  <sheetFormatPr defaultRowHeight="19.5"/>
  <cols>
    <col min="1" max="1" width="8.88671875" bestFit="1" customWidth="1"/>
    <col min="2" max="2" width="20.6640625" customWidth="1"/>
    <col min="3" max="3" width="9.88671875" bestFit="1" customWidth="1"/>
    <col min="4" max="5" width="18.6640625" customWidth="1"/>
    <col min="6" max="6" width="14.6640625" bestFit="1" customWidth="1"/>
  </cols>
  <sheetData>
    <row r="1" spans="1:7" ht="20.25" thickBot="1">
      <c r="A1" s="11" t="s">
        <v>107</v>
      </c>
      <c r="B1" s="11" t="s">
        <v>78</v>
      </c>
      <c r="C1" s="11" t="s">
        <v>31</v>
      </c>
      <c r="D1" s="11" t="s">
        <v>32</v>
      </c>
      <c r="E1" s="11" t="s">
        <v>33</v>
      </c>
      <c r="F1" s="11" t="s">
        <v>34</v>
      </c>
      <c r="G1" s="11" t="s">
        <v>35</v>
      </c>
    </row>
    <row r="2" spans="1:7" ht="20.25" thickTop="1">
      <c r="A2" s="65">
        <v>9</v>
      </c>
      <c r="B2" s="70">
        <v>46280</v>
      </c>
      <c r="C2" s="65" t="s">
        <v>20</v>
      </c>
      <c r="D2" s="65" t="s">
        <v>502</v>
      </c>
      <c r="E2" s="65">
        <v>3</v>
      </c>
      <c r="F2" s="65" t="s">
        <v>503</v>
      </c>
      <c r="G2" s="65" t="s">
        <v>504</v>
      </c>
    </row>
    <row r="3" spans="1:7">
      <c r="A3" s="65">
        <v>9</v>
      </c>
      <c r="B3" s="70">
        <v>46282</v>
      </c>
      <c r="C3" s="65" t="s">
        <v>505</v>
      </c>
      <c r="D3" s="65" t="s">
        <v>506</v>
      </c>
      <c r="E3" s="65">
        <v>6</v>
      </c>
      <c r="F3" s="65" t="s">
        <v>507</v>
      </c>
      <c r="G3" s="65" t="s">
        <v>508</v>
      </c>
    </row>
    <row r="4" spans="1:7">
      <c r="A4" s="10"/>
      <c r="B4" s="10"/>
      <c r="C4" s="10"/>
      <c r="D4" s="10"/>
      <c r="E4" s="10"/>
    </row>
    <row r="5" spans="1:7">
      <c r="A5" s="10"/>
      <c r="B5" s="10"/>
      <c r="C5" s="10"/>
      <c r="D5" s="10"/>
      <c r="E5" s="10"/>
    </row>
    <row r="6" spans="1:7">
      <c r="A6" s="10"/>
      <c r="B6" s="10"/>
      <c r="C6" s="10"/>
      <c r="D6" s="10"/>
      <c r="E6" s="10"/>
    </row>
    <row r="7" spans="1:7">
      <c r="A7" s="10"/>
      <c r="B7" s="10"/>
      <c r="C7" s="10"/>
      <c r="D7" s="10"/>
      <c r="E7" s="10"/>
    </row>
    <row r="8" spans="1:7">
      <c r="A8" s="10"/>
      <c r="B8" s="10"/>
      <c r="C8" s="10"/>
      <c r="D8" s="10"/>
      <c r="E8" s="10"/>
    </row>
    <row r="9" spans="1:7">
      <c r="A9" s="10"/>
      <c r="B9" s="10"/>
      <c r="C9" s="10"/>
      <c r="D9" s="10"/>
      <c r="E9" s="10"/>
    </row>
    <row r="10" spans="1:7">
      <c r="A10" s="10"/>
      <c r="B10" s="10"/>
      <c r="C10" s="10"/>
      <c r="D10" s="10"/>
      <c r="E10" s="10"/>
    </row>
    <row r="11" spans="1:7">
      <c r="A11" s="10"/>
      <c r="B11" s="10"/>
      <c r="C11" s="10"/>
      <c r="D11" s="10"/>
      <c r="E11" s="10"/>
    </row>
    <row r="12" spans="1:7">
      <c r="A12" s="10"/>
      <c r="B12" s="10"/>
      <c r="C12" s="10"/>
      <c r="D12" s="10"/>
      <c r="E12" s="10"/>
    </row>
    <row r="13" spans="1:7">
      <c r="A13" s="10"/>
      <c r="B13" s="10"/>
      <c r="C13" s="10"/>
      <c r="D13" s="10"/>
      <c r="E13" s="10"/>
    </row>
    <row r="14" spans="1:7">
      <c r="A14" s="10"/>
      <c r="B14" s="10"/>
      <c r="C14" s="10"/>
      <c r="D14" s="10"/>
      <c r="E14" s="10"/>
    </row>
    <row r="15" spans="1:7">
      <c r="A15" s="10"/>
      <c r="B15" s="10"/>
      <c r="C15" s="10"/>
      <c r="D15" s="10"/>
      <c r="E15" s="10"/>
    </row>
    <row r="16" spans="1:7">
      <c r="A16" s="10"/>
      <c r="B16" s="10"/>
      <c r="C16" s="10"/>
      <c r="D16" s="10"/>
      <c r="E16" s="10"/>
    </row>
    <row r="17" spans="1:5">
      <c r="A17" s="10"/>
      <c r="B17" s="10"/>
      <c r="C17" s="10"/>
      <c r="D17" s="10"/>
      <c r="E17" s="10"/>
    </row>
    <row r="18" spans="1:5">
      <c r="A18" s="10"/>
      <c r="B18" s="10"/>
      <c r="C18" s="10"/>
      <c r="D18" s="10"/>
      <c r="E18" s="10"/>
    </row>
    <row r="19" spans="1:5">
      <c r="A19" s="10"/>
      <c r="B19" s="10"/>
      <c r="C19" s="10"/>
      <c r="D19" s="10"/>
      <c r="E19" s="10"/>
    </row>
    <row r="20" spans="1:5">
      <c r="A20" s="10"/>
      <c r="B20" s="10"/>
      <c r="C20" s="10"/>
      <c r="D20" s="10"/>
      <c r="E20" s="10"/>
    </row>
    <row r="21" spans="1:5">
      <c r="A21" s="10"/>
      <c r="B21" s="10"/>
      <c r="C21" s="10"/>
      <c r="D21" s="10"/>
      <c r="E21" s="10"/>
    </row>
    <row r="22" spans="1:5">
      <c r="A22" s="10"/>
      <c r="B22" s="10"/>
      <c r="C22" s="10"/>
      <c r="D22" s="10"/>
      <c r="E22" s="10"/>
    </row>
    <row r="23" spans="1:5">
      <c r="A23" s="10"/>
      <c r="B23" s="10"/>
      <c r="C23" s="10"/>
      <c r="D23" s="10"/>
      <c r="E23" s="10"/>
    </row>
    <row r="24" spans="1:5">
      <c r="A24" s="10"/>
      <c r="B24" s="10"/>
      <c r="C24" s="10"/>
      <c r="D24" s="10"/>
      <c r="E24" s="10"/>
    </row>
    <row r="25" spans="1:5">
      <c r="A25" s="10"/>
      <c r="B25" s="10"/>
      <c r="C25" s="10"/>
      <c r="D25" s="10"/>
      <c r="E25" s="10"/>
    </row>
    <row r="26" spans="1:5">
      <c r="A26" s="10"/>
      <c r="B26" s="10"/>
      <c r="C26" s="10"/>
      <c r="D26" s="10"/>
      <c r="E26" s="10"/>
    </row>
    <row r="27" spans="1:5">
      <c r="A27" s="10"/>
      <c r="B27" s="10"/>
      <c r="C27" s="10"/>
      <c r="D27" s="10"/>
      <c r="E27" s="10"/>
    </row>
    <row r="28" spans="1:5">
      <c r="A28" s="10"/>
      <c r="B28" s="10"/>
      <c r="C28" s="10"/>
      <c r="D28" s="10"/>
      <c r="E28" s="10"/>
    </row>
    <row r="29" spans="1:5">
      <c r="A29" s="10"/>
      <c r="B29" s="10"/>
      <c r="C29" s="10"/>
      <c r="D29" s="10"/>
      <c r="E29" s="10"/>
    </row>
    <row r="30" spans="1:5">
      <c r="A30" s="10"/>
      <c r="B30" s="10"/>
      <c r="C30" s="10"/>
      <c r="D30" s="10"/>
      <c r="E30" s="10"/>
    </row>
    <row r="31" spans="1:5">
      <c r="A31" s="10"/>
      <c r="B31" s="10"/>
      <c r="C31" s="10"/>
      <c r="D31" s="10"/>
      <c r="E31" s="10"/>
    </row>
    <row r="32" spans="1:5">
      <c r="A32" s="10"/>
      <c r="B32" s="10"/>
      <c r="C32" s="10"/>
      <c r="D32" s="10"/>
      <c r="E32" s="10"/>
    </row>
    <row r="33" spans="1:5">
      <c r="A33" s="10"/>
      <c r="B33" s="10"/>
      <c r="C33" s="10"/>
      <c r="D33" s="10"/>
      <c r="E33" s="10"/>
    </row>
    <row r="34" spans="1:5">
      <c r="A34" s="10"/>
      <c r="B34" s="10"/>
      <c r="C34" s="10"/>
      <c r="D34" s="10"/>
      <c r="E34" s="10"/>
    </row>
    <row r="35" spans="1:5">
      <c r="A35" s="10"/>
      <c r="B35" s="10"/>
      <c r="C35" s="10"/>
      <c r="D35" s="10"/>
      <c r="E35" s="10"/>
    </row>
    <row r="36" spans="1:5">
      <c r="A36" s="10"/>
      <c r="B36" s="10"/>
      <c r="C36" s="10"/>
      <c r="D36" s="10"/>
      <c r="E36" s="10"/>
    </row>
    <row r="37" spans="1:5">
      <c r="A37" s="10"/>
      <c r="B37" s="10"/>
      <c r="C37" s="10"/>
      <c r="D37" s="10"/>
      <c r="E37" s="10"/>
    </row>
    <row r="38" spans="1:5">
      <c r="A38" s="10"/>
      <c r="B38" s="10"/>
      <c r="C38" s="10"/>
      <c r="D38" s="10"/>
      <c r="E38" s="10"/>
    </row>
    <row r="39" spans="1:5">
      <c r="A39" s="10"/>
      <c r="B39" s="10"/>
      <c r="C39" s="10"/>
      <c r="D39" s="10"/>
      <c r="E39" s="10"/>
    </row>
    <row r="40" spans="1:5">
      <c r="A40" s="10"/>
      <c r="B40" s="10"/>
      <c r="C40" s="10"/>
      <c r="D40" s="10"/>
      <c r="E40" s="10"/>
    </row>
    <row r="41" spans="1:5">
      <c r="A41" s="10"/>
      <c r="B41" s="10"/>
      <c r="C41" s="10"/>
      <c r="D41" s="10"/>
      <c r="E41" s="10"/>
    </row>
    <row r="42" spans="1:5">
      <c r="A42" s="10"/>
      <c r="B42" s="10"/>
      <c r="C42" s="10"/>
      <c r="D42" s="10"/>
      <c r="E42" s="10"/>
    </row>
    <row r="43" spans="1:5">
      <c r="A43" s="10"/>
      <c r="B43" s="10"/>
      <c r="C43" s="10"/>
      <c r="D43" s="10"/>
      <c r="E43" s="10"/>
    </row>
    <row r="44" spans="1:5">
      <c r="A44" s="10"/>
      <c r="B44" s="10"/>
      <c r="C44" s="10"/>
      <c r="D44" s="10"/>
      <c r="E44" s="10"/>
    </row>
    <row r="45" spans="1:5">
      <c r="A45" s="10"/>
      <c r="B45" s="10"/>
      <c r="C45" s="10"/>
      <c r="D45" s="10"/>
      <c r="E45" s="10"/>
    </row>
    <row r="46" spans="1:5">
      <c r="A46" s="10"/>
      <c r="B46" s="10"/>
      <c r="C46" s="10"/>
      <c r="D46" s="10"/>
      <c r="E46" s="10"/>
    </row>
    <row r="47" spans="1:5">
      <c r="A47" s="10"/>
      <c r="B47" s="10"/>
      <c r="C47" s="10"/>
      <c r="D47" s="10"/>
      <c r="E47" s="10"/>
    </row>
    <row r="48" spans="1:5">
      <c r="A48" s="10"/>
      <c r="B48" s="10"/>
      <c r="C48" s="10"/>
      <c r="D48" s="10"/>
      <c r="E48" s="10"/>
    </row>
    <row r="49" spans="1:5">
      <c r="A49" s="10"/>
      <c r="B49" s="10"/>
      <c r="C49" s="10"/>
      <c r="D49" s="10"/>
      <c r="E49" s="10"/>
    </row>
    <row r="50" spans="1:5">
      <c r="A50" s="10"/>
      <c r="B50" s="10"/>
      <c r="C50" s="10"/>
      <c r="D50" s="10"/>
      <c r="E50" s="10"/>
    </row>
    <row r="51" spans="1:5">
      <c r="A51" s="10"/>
      <c r="B51" s="10"/>
      <c r="C51" s="10"/>
      <c r="D51" s="10"/>
      <c r="E51" s="10"/>
    </row>
    <row r="52" spans="1:5">
      <c r="A52" s="10"/>
      <c r="B52" s="10"/>
      <c r="C52" s="10"/>
      <c r="D52" s="10"/>
      <c r="E52" s="10"/>
    </row>
    <row r="53" spans="1:5">
      <c r="A53" s="10"/>
      <c r="B53" s="10"/>
      <c r="C53" s="10"/>
      <c r="D53" s="10"/>
      <c r="E53" s="10"/>
    </row>
    <row r="54" spans="1:5">
      <c r="A54" s="10"/>
      <c r="B54" s="10"/>
      <c r="C54" s="10"/>
      <c r="D54" s="10"/>
      <c r="E54" s="10"/>
    </row>
    <row r="55" spans="1:5">
      <c r="A55" s="10"/>
      <c r="B55" s="10"/>
      <c r="C55" s="10"/>
      <c r="D55" s="10"/>
      <c r="E55" s="10"/>
    </row>
    <row r="56" spans="1:5">
      <c r="A56" s="10"/>
      <c r="B56" s="10"/>
      <c r="C56" s="10"/>
      <c r="D56" s="10"/>
      <c r="E56" s="10"/>
    </row>
    <row r="57" spans="1:5">
      <c r="A57" s="10"/>
      <c r="B57" s="10"/>
      <c r="C57" s="10"/>
      <c r="D57" s="10"/>
      <c r="E57" s="10"/>
    </row>
    <row r="58" spans="1:5">
      <c r="A58" s="10"/>
      <c r="B58" s="10"/>
      <c r="C58" s="10"/>
      <c r="D58" s="10"/>
      <c r="E58" s="10"/>
    </row>
    <row r="59" spans="1:5">
      <c r="A59" s="10"/>
      <c r="B59" s="10"/>
      <c r="C59" s="10"/>
      <c r="D59" s="10"/>
      <c r="E59" s="10"/>
    </row>
    <row r="60" spans="1:5">
      <c r="A60" s="10"/>
      <c r="B60" s="10"/>
      <c r="C60" s="10"/>
      <c r="D60" s="10"/>
      <c r="E60" s="10"/>
    </row>
    <row r="61" spans="1:5">
      <c r="A61" s="10"/>
      <c r="B61" s="10"/>
      <c r="C61" s="10"/>
      <c r="D61" s="10"/>
      <c r="E61" s="10"/>
    </row>
    <row r="62" spans="1:5">
      <c r="A62" s="10"/>
      <c r="B62" s="10"/>
      <c r="C62" s="10"/>
      <c r="D62" s="10"/>
      <c r="E62" s="10"/>
    </row>
    <row r="63" spans="1:5">
      <c r="A63" s="10"/>
      <c r="B63" s="10"/>
      <c r="C63" s="10"/>
      <c r="D63" s="10"/>
      <c r="E63" s="10"/>
    </row>
    <row r="64" spans="1:5">
      <c r="A64" s="10"/>
      <c r="B64" s="10"/>
      <c r="C64" s="10"/>
      <c r="D64" s="10"/>
      <c r="E64" s="10"/>
    </row>
    <row r="65" spans="1:5">
      <c r="A65" s="10"/>
      <c r="B65" s="10"/>
      <c r="C65" s="10"/>
      <c r="D65" s="10"/>
      <c r="E65" s="10"/>
    </row>
    <row r="66" spans="1:5">
      <c r="A66" s="10"/>
      <c r="B66" s="10"/>
      <c r="C66" s="10"/>
      <c r="D66" s="10"/>
      <c r="E66" s="10"/>
    </row>
    <row r="67" spans="1:5">
      <c r="A67" s="10"/>
      <c r="B67" s="10"/>
      <c r="C67" s="10"/>
      <c r="D67" s="10"/>
      <c r="E67" s="10"/>
    </row>
    <row r="68" spans="1:5">
      <c r="A68" s="10"/>
      <c r="B68" s="10"/>
      <c r="C68" s="10"/>
      <c r="D68" s="10"/>
      <c r="E68" s="10"/>
    </row>
    <row r="69" spans="1:5">
      <c r="A69" s="10"/>
      <c r="B69" s="10"/>
      <c r="C69" s="10"/>
      <c r="D69" s="10"/>
      <c r="E69" s="10"/>
    </row>
    <row r="70" spans="1:5">
      <c r="A70" s="10"/>
      <c r="B70" s="10"/>
      <c r="C70" s="10"/>
      <c r="D70" s="10"/>
      <c r="E70" s="10"/>
    </row>
    <row r="71" spans="1:5">
      <c r="A71" s="10"/>
      <c r="B71" s="10"/>
      <c r="C71" s="10"/>
      <c r="D71" s="10"/>
      <c r="E71" s="10"/>
    </row>
    <row r="72" spans="1:5">
      <c r="A72" s="10"/>
      <c r="B72" s="10"/>
      <c r="C72" s="10"/>
      <c r="D72" s="10"/>
      <c r="E72" s="10"/>
    </row>
    <row r="73" spans="1:5">
      <c r="A73" s="10"/>
      <c r="B73" s="10"/>
      <c r="C73" s="10"/>
      <c r="D73" s="10"/>
      <c r="E73" s="10"/>
    </row>
    <row r="74" spans="1:5">
      <c r="A74" s="10"/>
      <c r="B74" s="10"/>
      <c r="C74" s="10"/>
      <c r="D74" s="10"/>
      <c r="E74" s="10"/>
    </row>
    <row r="75" spans="1:5">
      <c r="A75" s="10"/>
      <c r="B75" s="10"/>
      <c r="C75" s="10"/>
      <c r="D75" s="10"/>
      <c r="E75" s="10"/>
    </row>
    <row r="76" spans="1:5">
      <c r="A76" s="10"/>
      <c r="B76" s="10"/>
      <c r="C76" s="10"/>
      <c r="D76" s="10"/>
      <c r="E76" s="10"/>
    </row>
    <row r="77" spans="1:5">
      <c r="A77" s="10"/>
      <c r="B77" s="10"/>
      <c r="C77" s="10"/>
      <c r="D77" s="10"/>
      <c r="E77" s="10"/>
    </row>
    <row r="78" spans="1:5">
      <c r="A78" s="10"/>
      <c r="B78" s="10"/>
      <c r="C78" s="10"/>
      <c r="D78" s="10"/>
      <c r="E78" s="10"/>
    </row>
    <row r="79" spans="1:5">
      <c r="A79" s="10"/>
      <c r="B79" s="10"/>
      <c r="C79" s="10"/>
      <c r="D79" s="10"/>
      <c r="E79" s="10"/>
    </row>
    <row r="80" spans="1:5">
      <c r="A80" s="10"/>
      <c r="B80" s="10"/>
      <c r="C80" s="10"/>
      <c r="D80" s="10"/>
      <c r="E80" s="10"/>
    </row>
    <row r="81" spans="1:5">
      <c r="A81" s="10"/>
      <c r="B81" s="10"/>
      <c r="C81" s="10"/>
      <c r="D81" s="10"/>
      <c r="E81" s="10"/>
    </row>
    <row r="82" spans="1:5">
      <c r="A82" s="10"/>
      <c r="B82" s="10"/>
      <c r="C82" s="10"/>
      <c r="D82" s="10"/>
      <c r="E82" s="10"/>
    </row>
    <row r="83" spans="1:5">
      <c r="A83" s="10"/>
      <c r="B83" s="10"/>
      <c r="C83" s="10"/>
      <c r="D83" s="10"/>
      <c r="E83" s="10"/>
    </row>
    <row r="84" spans="1:5">
      <c r="A84" s="10"/>
      <c r="B84" s="10"/>
      <c r="C84" s="10"/>
      <c r="D84" s="10"/>
      <c r="E84" s="10"/>
    </row>
    <row r="85" spans="1:5">
      <c r="A85" s="10"/>
      <c r="B85" s="10"/>
      <c r="C85" s="10"/>
      <c r="D85" s="10"/>
      <c r="E85" s="10"/>
    </row>
    <row r="86" spans="1:5">
      <c r="A86" s="10"/>
      <c r="B86" s="10"/>
      <c r="C86" s="10"/>
      <c r="D86" s="10"/>
      <c r="E86" s="10"/>
    </row>
    <row r="87" spans="1:5">
      <c r="A87" s="10"/>
      <c r="B87" s="10"/>
      <c r="C87" s="10"/>
      <c r="D87" s="10"/>
      <c r="E87" s="10"/>
    </row>
    <row r="88" spans="1:5">
      <c r="A88" s="10"/>
      <c r="B88" s="10"/>
      <c r="C88" s="10"/>
      <c r="D88" s="10"/>
      <c r="E88" s="10"/>
    </row>
    <row r="89" spans="1:5">
      <c r="A89" s="10"/>
      <c r="B89" s="10"/>
      <c r="C89" s="10"/>
      <c r="D89" s="10"/>
      <c r="E89" s="10"/>
    </row>
    <row r="90" spans="1:5">
      <c r="A90" s="10"/>
      <c r="B90" s="10"/>
      <c r="C90" s="10"/>
      <c r="D90" s="10"/>
      <c r="E90" s="10"/>
    </row>
    <row r="91" spans="1:5">
      <c r="A91" s="10"/>
      <c r="B91" s="10"/>
      <c r="C91" s="10"/>
      <c r="D91" s="10"/>
      <c r="E91" s="10"/>
    </row>
    <row r="92" spans="1:5">
      <c r="A92" s="10"/>
      <c r="B92" s="10"/>
      <c r="C92" s="10"/>
      <c r="D92" s="10"/>
      <c r="E92" s="10"/>
    </row>
    <row r="93" spans="1:5">
      <c r="A93" s="10"/>
      <c r="B93" s="10"/>
      <c r="C93" s="10"/>
      <c r="D93" s="10"/>
      <c r="E93" s="10"/>
    </row>
    <row r="94" spans="1:5">
      <c r="A94" s="10"/>
      <c r="B94" s="10"/>
      <c r="C94" s="10"/>
      <c r="D94" s="10"/>
      <c r="E94" s="10"/>
    </row>
    <row r="95" spans="1:5">
      <c r="A95" s="10"/>
      <c r="B95" s="10"/>
      <c r="C95" s="10"/>
      <c r="D95" s="10"/>
      <c r="E95" s="10"/>
    </row>
    <row r="96" spans="1:5">
      <c r="A96" s="10"/>
      <c r="B96" s="10"/>
      <c r="C96" s="10"/>
      <c r="D96" s="10"/>
      <c r="E96" s="10"/>
    </row>
    <row r="97" spans="1:5">
      <c r="A97" s="10"/>
      <c r="B97" s="10"/>
      <c r="C97" s="10"/>
      <c r="D97" s="10"/>
      <c r="E97" s="10"/>
    </row>
    <row r="98" spans="1:5">
      <c r="A98" s="10"/>
      <c r="B98" s="10"/>
      <c r="C98" s="10"/>
      <c r="D98" s="10"/>
      <c r="E98" s="10"/>
    </row>
    <row r="99" spans="1:5">
      <c r="A99" s="10"/>
      <c r="B99" s="10"/>
      <c r="C99" s="10"/>
      <c r="D99" s="10"/>
      <c r="E99" s="10"/>
    </row>
    <row r="100" spans="1:5">
      <c r="A100" s="10"/>
      <c r="B100" s="10"/>
      <c r="C100" s="10"/>
      <c r="D100" s="10"/>
      <c r="E100" s="10"/>
    </row>
    <row r="101" spans="1:5">
      <c r="A101" s="10"/>
      <c r="B101" s="10"/>
      <c r="C101" s="10"/>
      <c r="D101" s="10"/>
      <c r="E101" s="10"/>
    </row>
    <row r="102" spans="1:5">
      <c r="A102" s="10"/>
      <c r="B102" s="10"/>
      <c r="C102" s="10"/>
      <c r="D102" s="10"/>
      <c r="E102" s="10"/>
    </row>
    <row r="103" spans="1:5">
      <c r="A103" s="10"/>
      <c r="B103" s="10"/>
      <c r="C103" s="10"/>
      <c r="D103" s="10"/>
      <c r="E103" s="10"/>
    </row>
    <row r="104" spans="1:5">
      <c r="A104" s="10"/>
      <c r="B104" s="10"/>
      <c r="C104" s="10"/>
      <c r="D104" s="10"/>
      <c r="E104" s="10"/>
    </row>
    <row r="105" spans="1:5">
      <c r="A105" s="10"/>
      <c r="B105" s="10"/>
      <c r="C105" s="10"/>
      <c r="D105" s="10"/>
      <c r="E105" s="10"/>
    </row>
    <row r="106" spans="1:5">
      <c r="A106" s="10"/>
      <c r="B106" s="10"/>
      <c r="C106" s="10"/>
      <c r="D106" s="10"/>
      <c r="E106" s="10"/>
    </row>
    <row r="107" spans="1:5">
      <c r="A107" s="10"/>
      <c r="B107" s="10"/>
      <c r="C107" s="10"/>
      <c r="D107" s="10"/>
      <c r="E107" s="10"/>
    </row>
    <row r="108" spans="1:5">
      <c r="A108" s="10"/>
      <c r="B108" s="10"/>
      <c r="C108" s="10"/>
      <c r="D108" s="10"/>
      <c r="E108" s="10"/>
    </row>
    <row r="109" spans="1:5">
      <c r="A109" s="10"/>
      <c r="B109" s="10"/>
      <c r="C109" s="10"/>
      <c r="D109" s="10"/>
      <c r="E109" s="10"/>
    </row>
    <row r="110" spans="1:5">
      <c r="A110" s="10"/>
      <c r="B110" s="10"/>
      <c r="C110" s="10"/>
      <c r="D110" s="10"/>
      <c r="E110" s="10"/>
    </row>
    <row r="111" spans="1:5">
      <c r="A111" s="10"/>
      <c r="B111" s="10"/>
      <c r="C111" s="10"/>
      <c r="D111" s="10"/>
      <c r="E111" s="10"/>
    </row>
    <row r="112" spans="1:5">
      <c r="A112" s="10"/>
      <c r="B112" s="10"/>
      <c r="C112" s="10"/>
      <c r="D112" s="10"/>
      <c r="E112" s="10"/>
    </row>
    <row r="113" spans="1:5">
      <c r="A113" s="10"/>
      <c r="B113" s="10"/>
      <c r="C113" s="10"/>
      <c r="D113" s="10"/>
      <c r="E113" s="10"/>
    </row>
    <row r="114" spans="1:5">
      <c r="A114" s="10"/>
      <c r="B114" s="10"/>
      <c r="C114" s="10"/>
      <c r="D114" s="10"/>
      <c r="E114" s="10"/>
    </row>
    <row r="115" spans="1:5">
      <c r="A115" s="10"/>
      <c r="B115" s="10"/>
      <c r="C115" s="10"/>
      <c r="D115" s="10"/>
      <c r="E115" s="10"/>
    </row>
    <row r="116" spans="1:5">
      <c r="A116" s="10"/>
      <c r="B116" s="10"/>
      <c r="C116" s="10"/>
      <c r="D116" s="10"/>
      <c r="E116" s="10"/>
    </row>
    <row r="117" spans="1:5">
      <c r="A117" s="10"/>
      <c r="B117" s="10"/>
      <c r="C117" s="10"/>
      <c r="D117" s="10"/>
      <c r="E117" s="10"/>
    </row>
    <row r="118" spans="1:5">
      <c r="A118" s="10"/>
      <c r="B118" s="10"/>
      <c r="C118" s="10"/>
      <c r="D118" s="10"/>
      <c r="E118" s="10"/>
    </row>
    <row r="119" spans="1:5">
      <c r="A119" s="10"/>
      <c r="B119" s="10"/>
      <c r="C119" s="10"/>
      <c r="D119" s="10"/>
      <c r="E119" s="10"/>
    </row>
    <row r="120" spans="1:5">
      <c r="A120" s="10"/>
      <c r="B120" s="10"/>
      <c r="C120" s="10"/>
      <c r="D120" s="10"/>
      <c r="E120" s="10"/>
    </row>
    <row r="121" spans="1:5">
      <c r="A121" s="10"/>
      <c r="B121" s="10"/>
      <c r="C121" s="10"/>
      <c r="D121" s="10"/>
      <c r="E121" s="10"/>
    </row>
    <row r="122" spans="1:5">
      <c r="A122" s="10"/>
      <c r="B122" s="10"/>
      <c r="C122" s="10"/>
      <c r="D122" s="10"/>
      <c r="E122" s="10"/>
    </row>
    <row r="123" spans="1:5">
      <c r="A123" s="10"/>
      <c r="B123" s="10"/>
      <c r="C123" s="10"/>
      <c r="D123" s="10"/>
      <c r="E123" s="10"/>
    </row>
    <row r="124" spans="1:5">
      <c r="A124" s="10"/>
      <c r="B124" s="10"/>
      <c r="C124" s="10"/>
      <c r="D124" s="10"/>
      <c r="E124" s="10"/>
    </row>
    <row r="125" spans="1:5">
      <c r="A125" s="10"/>
      <c r="B125" s="10"/>
      <c r="C125" s="10"/>
      <c r="D125" s="10"/>
      <c r="E125" s="10"/>
    </row>
    <row r="126" spans="1:5">
      <c r="A126" s="10"/>
      <c r="B126" s="10"/>
      <c r="C126" s="10"/>
      <c r="D126" s="10"/>
      <c r="E126" s="10"/>
    </row>
    <row r="127" spans="1:5">
      <c r="A127" s="10"/>
      <c r="B127" s="10"/>
      <c r="C127" s="10"/>
      <c r="D127" s="10"/>
      <c r="E127" s="10"/>
    </row>
    <row r="128" spans="1:5">
      <c r="A128" s="10"/>
      <c r="B128" s="10"/>
      <c r="C128" s="10"/>
      <c r="D128" s="10"/>
      <c r="E128" s="10"/>
    </row>
    <row r="129" spans="1:5">
      <c r="A129" s="10"/>
      <c r="B129" s="10"/>
      <c r="C129" s="10"/>
      <c r="D129" s="10"/>
      <c r="E129" s="10"/>
    </row>
    <row r="130" spans="1:5">
      <c r="A130" s="10"/>
      <c r="B130" s="10"/>
      <c r="C130" s="10"/>
      <c r="D130" s="10"/>
      <c r="E130" s="10"/>
    </row>
    <row r="131" spans="1:5">
      <c r="A131" s="10"/>
      <c r="B131" s="10"/>
      <c r="C131" s="10"/>
      <c r="D131" s="10"/>
      <c r="E131" s="10"/>
    </row>
    <row r="132" spans="1:5">
      <c r="A132" s="10"/>
      <c r="B132" s="10"/>
      <c r="C132" s="10"/>
      <c r="D132" s="10"/>
      <c r="E132" s="10"/>
    </row>
    <row r="133" spans="1:5">
      <c r="A133" s="10"/>
      <c r="B133" s="10"/>
      <c r="C133" s="10"/>
      <c r="D133" s="10"/>
      <c r="E133" s="10"/>
    </row>
    <row r="134" spans="1:5">
      <c r="A134" s="10"/>
      <c r="B134" s="10"/>
      <c r="C134" s="10"/>
      <c r="D134" s="10"/>
      <c r="E134" s="10"/>
    </row>
    <row r="135" spans="1:5">
      <c r="A135" s="10"/>
      <c r="B135" s="10"/>
      <c r="C135" s="10"/>
      <c r="D135" s="10"/>
      <c r="E135" s="10"/>
    </row>
    <row r="136" spans="1:5">
      <c r="A136" s="10"/>
      <c r="B136" s="10"/>
      <c r="C136" s="10"/>
      <c r="D136" s="10"/>
      <c r="E136" s="10"/>
    </row>
    <row r="137" spans="1:5">
      <c r="A137" s="10"/>
      <c r="B137" s="10"/>
      <c r="C137" s="10"/>
      <c r="D137" s="10"/>
      <c r="E137" s="10"/>
    </row>
    <row r="138" spans="1:5">
      <c r="A138" s="10"/>
      <c r="B138" s="10"/>
      <c r="C138" s="10"/>
      <c r="D138" s="10"/>
      <c r="E138" s="10"/>
    </row>
    <row r="139" spans="1:5">
      <c r="A139" s="10"/>
      <c r="B139" s="10"/>
      <c r="C139" s="10"/>
      <c r="D139" s="10"/>
      <c r="E139" s="10"/>
    </row>
    <row r="140" spans="1:5">
      <c r="A140" s="10"/>
      <c r="B140" s="10"/>
      <c r="C140" s="10"/>
      <c r="D140" s="10"/>
      <c r="E140" s="10"/>
    </row>
    <row r="141" spans="1:5">
      <c r="A141" s="10"/>
      <c r="B141" s="10"/>
      <c r="C141" s="10"/>
      <c r="D141" s="10"/>
      <c r="E141" s="10"/>
    </row>
    <row r="142" spans="1:5">
      <c r="A142" s="10"/>
      <c r="B142" s="10"/>
      <c r="C142" s="10"/>
      <c r="D142" s="10"/>
      <c r="E142" s="10"/>
    </row>
    <row r="143" spans="1:5">
      <c r="A143" s="10"/>
      <c r="B143" s="10"/>
      <c r="C143" s="10"/>
      <c r="D143" s="10"/>
      <c r="E143" s="10"/>
    </row>
    <row r="144" spans="1:5">
      <c r="A144" s="10"/>
      <c r="B144" s="10"/>
      <c r="C144" s="10"/>
      <c r="D144" s="10"/>
      <c r="E144" s="10"/>
    </row>
    <row r="145" spans="1:5">
      <c r="A145" s="10"/>
      <c r="B145" s="10"/>
      <c r="C145" s="10"/>
      <c r="D145" s="10"/>
      <c r="E145" s="10"/>
    </row>
    <row r="146" spans="1:5">
      <c r="A146" s="10"/>
      <c r="B146" s="10"/>
      <c r="C146" s="10"/>
      <c r="D146" s="10"/>
      <c r="E146" s="10"/>
    </row>
    <row r="147" spans="1:5">
      <c r="A147" s="10"/>
      <c r="B147" s="10"/>
      <c r="C147" s="10"/>
      <c r="D147" s="10"/>
      <c r="E147" s="10"/>
    </row>
    <row r="148" spans="1:5">
      <c r="A148" s="10"/>
      <c r="B148" s="10"/>
      <c r="C148" s="10"/>
      <c r="D148" s="10"/>
      <c r="E148" s="10"/>
    </row>
    <row r="149" spans="1:5">
      <c r="A149" s="10"/>
      <c r="B149" s="10"/>
      <c r="C149" s="10"/>
      <c r="D149" s="10"/>
      <c r="E149" s="10"/>
    </row>
    <row r="150" spans="1:5">
      <c r="A150" s="10"/>
      <c r="B150" s="10"/>
      <c r="C150" s="10"/>
      <c r="D150" s="10"/>
      <c r="E150" s="10"/>
    </row>
    <row r="151" spans="1:5">
      <c r="A151" s="10"/>
      <c r="B151" s="10"/>
      <c r="C151" s="10"/>
      <c r="D151" s="10"/>
      <c r="E151" s="10"/>
    </row>
    <row r="152" spans="1:5">
      <c r="A152" s="10"/>
      <c r="B152" s="10"/>
      <c r="C152" s="10"/>
      <c r="D152" s="10"/>
      <c r="E152" s="10"/>
    </row>
    <row r="153" spans="1:5">
      <c r="A153" s="10"/>
      <c r="B153" s="10"/>
      <c r="C153" s="10"/>
      <c r="D153" s="10"/>
      <c r="E153" s="10"/>
    </row>
    <row r="154" spans="1:5">
      <c r="A154" s="10"/>
      <c r="B154" s="10"/>
      <c r="C154" s="10"/>
      <c r="D154" s="10"/>
      <c r="E154" s="10"/>
    </row>
    <row r="155" spans="1:5">
      <c r="A155" s="10"/>
      <c r="B155" s="10"/>
      <c r="C155" s="10"/>
      <c r="D155" s="10"/>
      <c r="E155" s="10"/>
    </row>
    <row r="156" spans="1:5">
      <c r="A156" s="10"/>
      <c r="B156" s="10"/>
      <c r="C156" s="10"/>
      <c r="D156" s="10"/>
      <c r="E156" s="10"/>
    </row>
    <row r="157" spans="1:5">
      <c r="A157" s="10"/>
      <c r="B157" s="10"/>
      <c r="C157" s="10"/>
      <c r="D157" s="10"/>
      <c r="E157" s="10"/>
    </row>
    <row r="158" spans="1:5">
      <c r="A158" s="10"/>
      <c r="B158" s="10"/>
      <c r="C158" s="10"/>
      <c r="D158" s="10"/>
      <c r="E158" s="10"/>
    </row>
    <row r="159" spans="1:5">
      <c r="A159" s="10"/>
      <c r="B159" s="10"/>
      <c r="C159" s="10"/>
      <c r="D159" s="10"/>
      <c r="E159" s="10"/>
    </row>
    <row r="160" spans="1:5">
      <c r="A160" s="10"/>
      <c r="B160" s="10"/>
      <c r="C160" s="10"/>
      <c r="D160" s="10"/>
      <c r="E160" s="10"/>
    </row>
    <row r="161" spans="1:5">
      <c r="A161" s="10"/>
      <c r="B161" s="10"/>
      <c r="C161" s="10"/>
      <c r="D161" s="10"/>
      <c r="E161" s="10"/>
    </row>
    <row r="162" spans="1:5">
      <c r="A162" s="10"/>
      <c r="B162" s="10"/>
      <c r="C162" s="10"/>
      <c r="D162" s="10"/>
      <c r="E162" s="10"/>
    </row>
    <row r="163" spans="1:5">
      <c r="A163" s="10"/>
      <c r="B163" s="10"/>
      <c r="C163" s="10"/>
      <c r="D163" s="10"/>
      <c r="E163" s="10"/>
    </row>
    <row r="164" spans="1:5">
      <c r="A164" s="10"/>
      <c r="B164" s="10"/>
      <c r="C164" s="10"/>
      <c r="D164" s="10"/>
      <c r="E164" s="10"/>
    </row>
    <row r="165" spans="1:5">
      <c r="A165" s="10"/>
      <c r="B165" s="10"/>
      <c r="C165" s="10"/>
      <c r="D165" s="10"/>
      <c r="E165" s="10"/>
    </row>
    <row r="166" spans="1:5">
      <c r="A166" s="10"/>
      <c r="B166" s="10"/>
      <c r="C166" s="10"/>
      <c r="D166" s="10"/>
      <c r="E166" s="10"/>
    </row>
    <row r="167" spans="1:5">
      <c r="A167" s="10"/>
      <c r="B167" s="10"/>
      <c r="C167" s="10"/>
      <c r="D167" s="10"/>
      <c r="E167" s="10"/>
    </row>
    <row r="168" spans="1:5">
      <c r="A168" s="10"/>
      <c r="B168" s="10"/>
      <c r="C168" s="10"/>
      <c r="D168" s="10"/>
      <c r="E168" s="10"/>
    </row>
    <row r="169" spans="1:5">
      <c r="A169" s="10"/>
      <c r="B169" s="10"/>
      <c r="C169" s="10"/>
      <c r="D169" s="10"/>
      <c r="E169" s="10"/>
    </row>
    <row r="170" spans="1:5">
      <c r="A170" s="10"/>
      <c r="B170" s="10"/>
      <c r="C170" s="10"/>
      <c r="D170" s="10"/>
      <c r="E170" s="10"/>
    </row>
    <row r="171" spans="1:5">
      <c r="A171" s="10"/>
      <c r="B171" s="10"/>
      <c r="C171" s="10"/>
      <c r="D171" s="10"/>
      <c r="E171" s="10"/>
    </row>
    <row r="172" spans="1:5">
      <c r="A172" s="10"/>
      <c r="B172" s="10"/>
      <c r="C172" s="10"/>
      <c r="D172" s="10"/>
      <c r="E172" s="10"/>
    </row>
    <row r="173" spans="1:5">
      <c r="A173" s="10"/>
      <c r="B173" s="10"/>
      <c r="C173" s="10"/>
      <c r="D173" s="10"/>
      <c r="E173" s="10"/>
    </row>
    <row r="174" spans="1:5">
      <c r="A174" s="10"/>
      <c r="B174" s="10"/>
      <c r="C174" s="10"/>
      <c r="D174" s="10"/>
      <c r="E174" s="10"/>
    </row>
    <row r="175" spans="1:5">
      <c r="A175" s="10"/>
      <c r="B175" s="10"/>
      <c r="C175" s="10"/>
      <c r="D175" s="10"/>
      <c r="E175" s="10"/>
    </row>
    <row r="176" spans="1:5">
      <c r="A176" s="10"/>
      <c r="B176" s="10"/>
      <c r="C176" s="10"/>
      <c r="D176" s="10"/>
      <c r="E176" s="10"/>
    </row>
    <row r="177" spans="1:5">
      <c r="A177" s="10"/>
      <c r="B177" s="10"/>
      <c r="C177" s="10"/>
      <c r="D177" s="10"/>
      <c r="E177" s="10"/>
    </row>
    <row r="178" spans="1:5">
      <c r="A178" s="10"/>
      <c r="B178" s="10"/>
      <c r="C178" s="10"/>
      <c r="D178" s="10"/>
      <c r="E178" s="10"/>
    </row>
    <row r="179" spans="1:5">
      <c r="A179" s="10"/>
      <c r="B179" s="10"/>
      <c r="C179" s="10"/>
      <c r="D179" s="10"/>
      <c r="E179" s="10"/>
    </row>
    <row r="180" spans="1:5">
      <c r="A180" s="10"/>
      <c r="B180" s="10"/>
      <c r="C180" s="10"/>
      <c r="D180" s="10"/>
      <c r="E180" s="10"/>
    </row>
    <row r="181" spans="1:5">
      <c r="A181" s="10"/>
      <c r="B181" s="10"/>
      <c r="C181" s="10"/>
      <c r="D181" s="10"/>
      <c r="E181" s="10"/>
    </row>
    <row r="182" spans="1:5">
      <c r="A182" s="10"/>
      <c r="B182" s="10"/>
      <c r="C182" s="10"/>
      <c r="D182" s="10"/>
      <c r="E182" s="10"/>
    </row>
    <row r="183" spans="1:5">
      <c r="A183" s="10"/>
      <c r="B183" s="10"/>
      <c r="C183" s="10"/>
      <c r="D183" s="10"/>
      <c r="E183" s="10"/>
    </row>
    <row r="184" spans="1:5">
      <c r="A184" s="10"/>
      <c r="B184" s="10"/>
      <c r="C184" s="10"/>
      <c r="D184" s="10"/>
      <c r="E184" s="10"/>
    </row>
    <row r="185" spans="1:5">
      <c r="A185" s="10"/>
      <c r="B185" s="10"/>
      <c r="C185" s="10"/>
      <c r="D185" s="10"/>
      <c r="E185" s="10"/>
    </row>
    <row r="186" spans="1:5">
      <c r="A186" s="10"/>
      <c r="B186" s="10"/>
      <c r="C186" s="10"/>
      <c r="D186" s="10"/>
      <c r="E186" s="10"/>
    </row>
    <row r="187" spans="1:5">
      <c r="A187" s="10"/>
      <c r="B187" s="10"/>
      <c r="C187" s="10"/>
      <c r="D187" s="10"/>
      <c r="E187" s="10"/>
    </row>
    <row r="188" spans="1:5">
      <c r="A188" s="10"/>
      <c r="B188" s="10"/>
      <c r="C188" s="10"/>
      <c r="D188" s="10"/>
      <c r="E188" s="10"/>
    </row>
    <row r="189" spans="1:5">
      <c r="A189" s="10"/>
      <c r="B189" s="10"/>
      <c r="C189" s="10"/>
      <c r="D189" s="10"/>
      <c r="E189" s="10"/>
    </row>
    <row r="190" spans="1:5">
      <c r="A190" s="10"/>
      <c r="B190" s="10"/>
      <c r="C190" s="10"/>
      <c r="D190" s="10"/>
      <c r="E190" s="10"/>
    </row>
    <row r="191" spans="1:5">
      <c r="A191" s="10"/>
      <c r="B191" s="10"/>
      <c r="C191" s="10"/>
      <c r="D191" s="10"/>
      <c r="E191" s="10"/>
    </row>
    <row r="192" spans="1:5">
      <c r="A192" s="10"/>
      <c r="B192" s="10"/>
      <c r="C192" s="10"/>
      <c r="D192" s="10"/>
      <c r="E192" s="10"/>
    </row>
    <row r="193" spans="1:5">
      <c r="A193" s="10"/>
      <c r="B193" s="10"/>
      <c r="C193" s="10"/>
      <c r="D193" s="10"/>
      <c r="E193" s="10"/>
    </row>
    <row r="194" spans="1:5">
      <c r="A194" s="10"/>
      <c r="B194" s="10"/>
      <c r="C194" s="10"/>
      <c r="D194" s="10"/>
      <c r="E194" s="10"/>
    </row>
    <row r="195" spans="1:5">
      <c r="A195" s="10"/>
      <c r="B195" s="10"/>
      <c r="C195" s="10"/>
      <c r="D195" s="10"/>
      <c r="E195" s="10"/>
    </row>
    <row r="196" spans="1:5">
      <c r="A196" s="10"/>
      <c r="B196" s="10"/>
      <c r="C196" s="10"/>
      <c r="D196" s="10"/>
      <c r="E196" s="10"/>
    </row>
    <row r="197" spans="1:5">
      <c r="A197" s="10"/>
      <c r="B197" s="10"/>
      <c r="C197" s="10"/>
      <c r="D197" s="10"/>
      <c r="E197" s="10"/>
    </row>
    <row r="198" spans="1:5">
      <c r="A198" s="10"/>
      <c r="B198" s="10"/>
      <c r="C198" s="10"/>
      <c r="D198" s="10"/>
      <c r="E198" s="10"/>
    </row>
    <row r="199" spans="1:5">
      <c r="A199" s="10"/>
      <c r="B199" s="10"/>
      <c r="C199" s="10"/>
      <c r="D199" s="10"/>
      <c r="E199" s="10"/>
    </row>
    <row r="200" spans="1:5">
      <c r="A200" s="10"/>
      <c r="B200" s="10"/>
      <c r="C200" s="10"/>
      <c r="D200" s="10"/>
      <c r="E200" s="10"/>
    </row>
    <row r="201" spans="1:5">
      <c r="A201" s="10"/>
      <c r="B201" s="10"/>
      <c r="C201" s="10"/>
      <c r="D201" s="10"/>
      <c r="E201" s="10"/>
    </row>
    <row r="202" spans="1:5">
      <c r="A202" s="10"/>
      <c r="B202" s="10"/>
      <c r="C202" s="10"/>
      <c r="D202" s="10"/>
      <c r="E202" s="10"/>
    </row>
    <row r="203" spans="1:5">
      <c r="A203" s="10"/>
      <c r="B203" s="10"/>
      <c r="C203" s="10"/>
      <c r="D203" s="10"/>
      <c r="E203" s="10"/>
    </row>
    <row r="204" spans="1:5">
      <c r="A204" s="10"/>
      <c r="B204" s="10"/>
      <c r="C204" s="10"/>
      <c r="D204" s="10"/>
      <c r="E204" s="10"/>
    </row>
    <row r="205" spans="1:5">
      <c r="A205" s="10"/>
      <c r="B205" s="10"/>
      <c r="C205" s="10"/>
      <c r="D205" s="10"/>
      <c r="E205" s="10"/>
    </row>
    <row r="206" spans="1:5">
      <c r="A206" s="10"/>
      <c r="B206" s="10"/>
      <c r="C206" s="10"/>
      <c r="D206" s="10"/>
      <c r="E206" s="10"/>
    </row>
    <row r="207" spans="1:5">
      <c r="A207" s="10"/>
      <c r="B207" s="10"/>
      <c r="C207" s="10"/>
      <c r="D207" s="10"/>
      <c r="E207" s="10"/>
    </row>
    <row r="208" spans="1:5">
      <c r="A208" s="10"/>
      <c r="B208" s="10"/>
      <c r="C208" s="10"/>
      <c r="D208" s="10"/>
      <c r="E208" s="10"/>
    </row>
    <row r="209" spans="1:5">
      <c r="A209" s="10"/>
      <c r="B209" s="10"/>
      <c r="C209" s="10"/>
      <c r="D209" s="10"/>
      <c r="E209" s="10"/>
    </row>
    <row r="210" spans="1:5">
      <c r="A210" s="10"/>
      <c r="B210" s="10"/>
      <c r="C210" s="10"/>
      <c r="D210" s="10"/>
      <c r="E210" s="10"/>
    </row>
    <row r="211" spans="1:5">
      <c r="A211" s="10"/>
      <c r="B211" s="10"/>
      <c r="C211" s="10"/>
      <c r="D211" s="10"/>
      <c r="E211" s="10"/>
    </row>
    <row r="212" spans="1:5">
      <c r="A212" s="10"/>
      <c r="B212" s="10"/>
      <c r="C212" s="10"/>
      <c r="D212" s="10"/>
      <c r="E212" s="10"/>
    </row>
    <row r="213" spans="1:5">
      <c r="A213" s="10"/>
      <c r="B213" s="10"/>
      <c r="C213" s="10"/>
      <c r="D213" s="10"/>
      <c r="E213" s="10"/>
    </row>
    <row r="214" spans="1:5">
      <c r="A214" s="10"/>
      <c r="B214" s="10"/>
      <c r="C214" s="10"/>
      <c r="D214" s="10"/>
      <c r="E214" s="10"/>
    </row>
    <row r="215" spans="1:5">
      <c r="A215" s="10"/>
      <c r="B215" s="10"/>
      <c r="C215" s="10"/>
      <c r="D215" s="10"/>
      <c r="E215" s="10"/>
    </row>
    <row r="216" spans="1:5">
      <c r="A216" s="10"/>
      <c r="B216" s="10"/>
      <c r="C216" s="10"/>
      <c r="D216" s="10"/>
      <c r="E216" s="10"/>
    </row>
    <row r="217" spans="1:5">
      <c r="A217" s="10"/>
      <c r="B217" s="10"/>
      <c r="C217" s="10"/>
      <c r="D217" s="10"/>
      <c r="E217" s="10"/>
    </row>
    <row r="218" spans="1:5">
      <c r="A218" s="10"/>
      <c r="B218" s="10"/>
      <c r="C218" s="10"/>
      <c r="D218" s="10"/>
      <c r="E218" s="10"/>
    </row>
    <row r="219" spans="1:5">
      <c r="A219" s="10"/>
      <c r="B219" s="10"/>
      <c r="C219" s="10"/>
      <c r="D219" s="10"/>
      <c r="E219" s="10"/>
    </row>
    <row r="220" spans="1:5">
      <c r="A220" s="10"/>
      <c r="B220" s="10"/>
      <c r="C220" s="10"/>
      <c r="D220" s="10"/>
      <c r="E220" s="10"/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5"/>
  <sheetViews>
    <sheetView workbookViewId="0">
      <selection sqref="A1:G1048576"/>
    </sheetView>
  </sheetViews>
  <sheetFormatPr defaultRowHeight="19.5"/>
  <cols>
    <col min="1" max="3" width="8.88671875" style="8"/>
    <col min="4" max="4" width="11.33203125" style="8" customWidth="1"/>
    <col min="5" max="5" width="8.88671875" style="8"/>
    <col min="6" max="6" width="9.77734375" style="8" customWidth="1"/>
    <col min="7" max="7" width="8.88671875" style="8"/>
  </cols>
  <sheetData>
    <row r="1" spans="1:7">
      <c r="A1" s="71" t="s">
        <v>73</v>
      </c>
      <c r="B1" s="71"/>
      <c r="C1" s="71"/>
      <c r="D1" s="71"/>
      <c r="E1" s="71"/>
      <c r="F1" s="71"/>
      <c r="G1" s="71"/>
    </row>
    <row r="2" spans="1:7">
      <c r="A2" s="71" t="s">
        <v>1040</v>
      </c>
      <c r="B2" s="71"/>
      <c r="C2" s="72"/>
      <c r="D2" s="72"/>
      <c r="E2" s="72"/>
      <c r="F2" s="73"/>
      <c r="G2" s="73"/>
    </row>
    <row r="3" spans="1:7">
      <c r="A3" s="71" t="s">
        <v>74</v>
      </c>
      <c r="B3" s="72"/>
      <c r="C3" s="73"/>
      <c r="D3" s="74"/>
      <c r="E3" s="73"/>
      <c r="F3" s="73"/>
      <c r="G3" s="73"/>
    </row>
    <row r="4" spans="1:7">
      <c r="A4" s="75" t="s">
        <v>11</v>
      </c>
      <c r="B4" s="75" t="s">
        <v>12</v>
      </c>
      <c r="C4" s="75" t="s">
        <v>13</v>
      </c>
      <c r="D4" s="75" t="s">
        <v>14</v>
      </c>
      <c r="E4" s="75" t="s">
        <v>15</v>
      </c>
      <c r="F4" s="75" t="s">
        <v>16</v>
      </c>
      <c r="G4" s="75" t="s">
        <v>17</v>
      </c>
    </row>
    <row r="5" spans="1:7" ht="33">
      <c r="A5" s="76">
        <v>9</v>
      </c>
      <c r="B5" s="76">
        <v>1</v>
      </c>
      <c r="C5" s="282" t="s">
        <v>890</v>
      </c>
      <c r="D5" s="77" t="s">
        <v>108</v>
      </c>
      <c r="E5" s="76">
        <v>3</v>
      </c>
      <c r="F5" s="78" t="s">
        <v>109</v>
      </c>
      <c r="G5" s="76" t="s">
        <v>113</v>
      </c>
    </row>
    <row r="6" spans="1:7" ht="33">
      <c r="A6" s="76">
        <v>9</v>
      </c>
      <c r="B6" s="76">
        <v>1</v>
      </c>
      <c r="C6" s="79" t="s">
        <v>890</v>
      </c>
      <c r="D6" s="77" t="s">
        <v>111</v>
      </c>
      <c r="E6" s="76">
        <v>3</v>
      </c>
      <c r="F6" s="78" t="s">
        <v>109</v>
      </c>
      <c r="G6" s="76" t="s">
        <v>113</v>
      </c>
    </row>
    <row r="7" spans="1:7" ht="33">
      <c r="A7" s="76">
        <v>9</v>
      </c>
      <c r="B7" s="76">
        <v>2</v>
      </c>
      <c r="C7" s="76" t="s">
        <v>1041</v>
      </c>
      <c r="D7" s="77" t="s">
        <v>108</v>
      </c>
      <c r="E7" s="76">
        <v>3</v>
      </c>
      <c r="F7" s="78" t="s">
        <v>109</v>
      </c>
      <c r="G7" s="76" t="s">
        <v>113</v>
      </c>
    </row>
    <row r="8" spans="1:7" ht="33">
      <c r="A8" s="76">
        <v>9</v>
      </c>
      <c r="B8" s="76">
        <v>2</v>
      </c>
      <c r="C8" s="76" t="s">
        <v>1041</v>
      </c>
      <c r="D8" s="77" t="s">
        <v>111</v>
      </c>
      <c r="E8" s="76">
        <v>3</v>
      </c>
      <c r="F8" s="78" t="s">
        <v>109</v>
      </c>
      <c r="G8" s="76" t="s">
        <v>113</v>
      </c>
    </row>
    <row r="9" spans="1:7" ht="33">
      <c r="A9" s="76">
        <v>9</v>
      </c>
      <c r="B9" s="76">
        <v>3</v>
      </c>
      <c r="C9" s="79" t="s">
        <v>1042</v>
      </c>
      <c r="D9" s="77" t="s">
        <v>108</v>
      </c>
      <c r="E9" s="76">
        <v>3</v>
      </c>
      <c r="F9" s="78" t="s">
        <v>109</v>
      </c>
      <c r="G9" s="76" t="s">
        <v>114</v>
      </c>
    </row>
    <row r="10" spans="1:7" ht="33">
      <c r="A10" s="76">
        <v>9</v>
      </c>
      <c r="B10" s="76">
        <v>3</v>
      </c>
      <c r="C10" s="79" t="s">
        <v>1042</v>
      </c>
      <c r="D10" s="77" t="s">
        <v>111</v>
      </c>
      <c r="E10" s="76">
        <v>3</v>
      </c>
      <c r="F10" s="78" t="s">
        <v>109</v>
      </c>
      <c r="G10" s="76" t="s">
        <v>114</v>
      </c>
    </row>
    <row r="11" spans="1:7" ht="33">
      <c r="A11" s="76">
        <v>9</v>
      </c>
      <c r="B11" s="76">
        <v>4</v>
      </c>
      <c r="C11" s="76" t="s">
        <v>1043</v>
      </c>
      <c r="D11" s="77" t="s">
        <v>108</v>
      </c>
      <c r="E11" s="76">
        <v>3</v>
      </c>
      <c r="F11" s="78" t="s">
        <v>109</v>
      </c>
      <c r="G11" s="66" t="s">
        <v>110</v>
      </c>
    </row>
    <row r="12" spans="1:7" ht="33">
      <c r="A12" s="76">
        <v>9</v>
      </c>
      <c r="B12" s="76">
        <v>4</v>
      </c>
      <c r="C12" s="76" t="s">
        <v>1043</v>
      </c>
      <c r="D12" s="77" t="s">
        <v>111</v>
      </c>
      <c r="E12" s="76">
        <v>3</v>
      </c>
      <c r="F12" s="78" t="s">
        <v>109</v>
      </c>
      <c r="G12" s="66" t="s">
        <v>110</v>
      </c>
    </row>
    <row r="13" spans="1:7" ht="33">
      <c r="A13" s="76">
        <v>9</v>
      </c>
      <c r="B13" s="76">
        <v>5</v>
      </c>
      <c r="C13" s="79" t="s">
        <v>18</v>
      </c>
      <c r="D13" s="77" t="s">
        <v>108</v>
      </c>
      <c r="E13" s="76">
        <v>3</v>
      </c>
      <c r="F13" s="78" t="s">
        <v>109</v>
      </c>
      <c r="G13" s="66" t="s">
        <v>112</v>
      </c>
    </row>
    <row r="14" spans="1:7" ht="33">
      <c r="A14" s="76">
        <v>9</v>
      </c>
      <c r="B14" s="76">
        <v>5</v>
      </c>
      <c r="C14" s="79" t="s">
        <v>18</v>
      </c>
      <c r="D14" s="77" t="s">
        <v>111</v>
      </c>
      <c r="E14" s="76">
        <v>3</v>
      </c>
      <c r="F14" s="78" t="s">
        <v>109</v>
      </c>
      <c r="G14" s="66" t="s">
        <v>112</v>
      </c>
    </row>
    <row r="15" spans="1:7" ht="33">
      <c r="A15" s="76">
        <v>9</v>
      </c>
      <c r="B15" s="76">
        <v>7</v>
      </c>
      <c r="C15" s="76" t="s">
        <v>885</v>
      </c>
      <c r="D15" s="77" t="s">
        <v>108</v>
      </c>
      <c r="E15" s="76">
        <v>3</v>
      </c>
      <c r="F15" s="78" t="s">
        <v>109</v>
      </c>
      <c r="G15" s="76" t="s">
        <v>1044</v>
      </c>
    </row>
    <row r="16" spans="1:7" ht="33">
      <c r="A16" s="76">
        <v>9</v>
      </c>
      <c r="B16" s="76">
        <v>7</v>
      </c>
      <c r="C16" s="76" t="s">
        <v>885</v>
      </c>
      <c r="D16" s="77" t="s">
        <v>111</v>
      </c>
      <c r="E16" s="76">
        <v>3</v>
      </c>
      <c r="F16" s="78" t="s">
        <v>109</v>
      </c>
      <c r="G16" s="76" t="s">
        <v>1044</v>
      </c>
    </row>
    <row r="17" spans="1:7" ht="33">
      <c r="A17" s="76">
        <v>9</v>
      </c>
      <c r="B17" s="76">
        <v>8</v>
      </c>
      <c r="C17" s="79" t="s">
        <v>20</v>
      </c>
      <c r="D17" s="77" t="s">
        <v>108</v>
      </c>
      <c r="E17" s="76">
        <v>3</v>
      </c>
      <c r="F17" s="78" t="s">
        <v>109</v>
      </c>
      <c r="G17" s="76" t="s">
        <v>48</v>
      </c>
    </row>
    <row r="18" spans="1:7" ht="33">
      <c r="A18" s="76">
        <v>9</v>
      </c>
      <c r="B18" s="76">
        <v>8</v>
      </c>
      <c r="C18" s="79" t="s">
        <v>20</v>
      </c>
      <c r="D18" s="77" t="s">
        <v>111</v>
      </c>
      <c r="E18" s="76">
        <v>3</v>
      </c>
      <c r="F18" s="78" t="s">
        <v>109</v>
      </c>
      <c r="G18" s="76" t="s">
        <v>48</v>
      </c>
    </row>
    <row r="19" spans="1:7" ht="33">
      <c r="A19" s="76">
        <v>9</v>
      </c>
      <c r="B19" s="76">
        <v>9</v>
      </c>
      <c r="C19" s="76" t="s">
        <v>2</v>
      </c>
      <c r="D19" s="77" t="s">
        <v>108</v>
      </c>
      <c r="E19" s="76">
        <v>3</v>
      </c>
      <c r="F19" s="78" t="s">
        <v>109</v>
      </c>
      <c r="G19" s="76" t="s">
        <v>113</v>
      </c>
    </row>
    <row r="20" spans="1:7" ht="33">
      <c r="A20" s="76">
        <v>9</v>
      </c>
      <c r="B20" s="76">
        <v>9</v>
      </c>
      <c r="C20" s="76" t="s">
        <v>2</v>
      </c>
      <c r="D20" s="77" t="s">
        <v>111</v>
      </c>
      <c r="E20" s="76">
        <v>3</v>
      </c>
      <c r="F20" s="78" t="s">
        <v>109</v>
      </c>
      <c r="G20" s="76" t="s">
        <v>113</v>
      </c>
    </row>
    <row r="21" spans="1:7" ht="33">
      <c r="A21" s="76">
        <v>9</v>
      </c>
      <c r="B21" s="76">
        <v>10</v>
      </c>
      <c r="C21" s="76" t="s">
        <v>3</v>
      </c>
      <c r="D21" s="77" t="s">
        <v>108</v>
      </c>
      <c r="E21" s="76">
        <v>3</v>
      </c>
      <c r="F21" s="78" t="s">
        <v>109</v>
      </c>
      <c r="G21" s="76" t="s">
        <v>115</v>
      </c>
    </row>
    <row r="22" spans="1:7" ht="33">
      <c r="A22" s="76">
        <v>9</v>
      </c>
      <c r="B22" s="76">
        <v>10</v>
      </c>
      <c r="C22" s="76" t="s">
        <v>3</v>
      </c>
      <c r="D22" s="77" t="s">
        <v>111</v>
      </c>
      <c r="E22" s="76">
        <v>3</v>
      </c>
      <c r="F22" s="78" t="s">
        <v>109</v>
      </c>
      <c r="G22" s="76" t="s">
        <v>115</v>
      </c>
    </row>
    <row r="23" spans="1:7" ht="33">
      <c r="A23" s="76">
        <v>9</v>
      </c>
      <c r="B23" s="76">
        <v>11</v>
      </c>
      <c r="C23" s="79" t="s">
        <v>8</v>
      </c>
      <c r="D23" s="77" t="s">
        <v>108</v>
      </c>
      <c r="E23" s="76">
        <v>3</v>
      </c>
      <c r="F23" s="78" t="s">
        <v>109</v>
      </c>
      <c r="G23" s="76" t="s">
        <v>113</v>
      </c>
    </row>
    <row r="24" spans="1:7" ht="33">
      <c r="A24" s="76">
        <v>9</v>
      </c>
      <c r="B24" s="76">
        <v>11</v>
      </c>
      <c r="C24" s="79" t="s">
        <v>8</v>
      </c>
      <c r="D24" s="77" t="s">
        <v>111</v>
      </c>
      <c r="E24" s="76">
        <v>3</v>
      </c>
      <c r="F24" s="78" t="s">
        <v>109</v>
      </c>
      <c r="G24" s="76" t="s">
        <v>113</v>
      </c>
    </row>
    <row r="25" spans="1:7" ht="33">
      <c r="A25" s="76">
        <v>9</v>
      </c>
      <c r="B25" s="76">
        <v>12</v>
      </c>
      <c r="C25" s="79" t="s">
        <v>18</v>
      </c>
      <c r="D25" s="77" t="s">
        <v>108</v>
      </c>
      <c r="E25" s="76">
        <v>3</v>
      </c>
      <c r="F25" s="78" t="s">
        <v>109</v>
      </c>
      <c r="G25" s="66" t="s">
        <v>112</v>
      </c>
    </row>
    <row r="26" spans="1:7" ht="33">
      <c r="A26" s="76">
        <v>9</v>
      </c>
      <c r="B26" s="76">
        <v>12</v>
      </c>
      <c r="C26" s="79" t="s">
        <v>18</v>
      </c>
      <c r="D26" s="77" t="s">
        <v>111</v>
      </c>
      <c r="E26" s="76">
        <v>3</v>
      </c>
      <c r="F26" s="78" t="s">
        <v>109</v>
      </c>
      <c r="G26" s="66" t="s">
        <v>112</v>
      </c>
    </row>
    <row r="27" spans="1:7" ht="33">
      <c r="A27" s="76">
        <v>9</v>
      </c>
      <c r="B27" s="76">
        <v>14</v>
      </c>
      <c r="C27" s="76" t="s">
        <v>885</v>
      </c>
      <c r="D27" s="77" t="s">
        <v>108</v>
      </c>
      <c r="E27" s="76">
        <v>3</v>
      </c>
      <c r="F27" s="78" t="s">
        <v>109</v>
      </c>
      <c r="G27" s="66" t="s">
        <v>1045</v>
      </c>
    </row>
    <row r="28" spans="1:7" ht="33">
      <c r="A28" s="76">
        <v>9</v>
      </c>
      <c r="B28" s="76">
        <v>14</v>
      </c>
      <c r="C28" s="76" t="s">
        <v>885</v>
      </c>
      <c r="D28" s="77" t="s">
        <v>111</v>
      </c>
      <c r="E28" s="76">
        <v>3</v>
      </c>
      <c r="F28" s="78" t="s">
        <v>109</v>
      </c>
      <c r="G28" s="66" t="s">
        <v>1045</v>
      </c>
    </row>
    <row r="29" spans="1:7" ht="33">
      <c r="A29" s="76">
        <v>9</v>
      </c>
      <c r="B29" s="76">
        <v>15</v>
      </c>
      <c r="C29" s="79" t="s">
        <v>20</v>
      </c>
      <c r="D29" s="77" t="s">
        <v>108</v>
      </c>
      <c r="E29" s="76">
        <v>3</v>
      </c>
      <c r="F29" s="78" t="s">
        <v>109</v>
      </c>
      <c r="G29" s="76" t="s">
        <v>48</v>
      </c>
    </row>
    <row r="30" spans="1:7" ht="33">
      <c r="A30" s="76">
        <v>9</v>
      </c>
      <c r="B30" s="76">
        <v>15</v>
      </c>
      <c r="C30" s="79" t="s">
        <v>20</v>
      </c>
      <c r="D30" s="77" t="s">
        <v>111</v>
      </c>
      <c r="E30" s="76">
        <v>3</v>
      </c>
      <c r="F30" s="78" t="s">
        <v>109</v>
      </c>
      <c r="G30" s="76" t="s">
        <v>48</v>
      </c>
    </row>
    <row r="31" spans="1:7" ht="33">
      <c r="A31" s="76">
        <v>9</v>
      </c>
      <c r="B31" s="76">
        <v>16</v>
      </c>
      <c r="C31" s="76" t="s">
        <v>2</v>
      </c>
      <c r="D31" s="77" t="s">
        <v>108</v>
      </c>
      <c r="E31" s="76">
        <v>3</v>
      </c>
      <c r="F31" s="78" t="s">
        <v>109</v>
      </c>
      <c r="G31" s="66" t="s">
        <v>110</v>
      </c>
    </row>
    <row r="32" spans="1:7" ht="33">
      <c r="A32" s="76">
        <v>9</v>
      </c>
      <c r="B32" s="76">
        <v>16</v>
      </c>
      <c r="C32" s="76" t="s">
        <v>2</v>
      </c>
      <c r="D32" s="77" t="s">
        <v>111</v>
      </c>
      <c r="E32" s="76">
        <v>3</v>
      </c>
      <c r="F32" s="78" t="s">
        <v>109</v>
      </c>
      <c r="G32" s="66" t="s">
        <v>110</v>
      </c>
    </row>
    <row r="33" spans="1:7" ht="33">
      <c r="A33" s="76">
        <v>9</v>
      </c>
      <c r="B33" s="76">
        <v>17</v>
      </c>
      <c r="C33" s="76" t="s">
        <v>3</v>
      </c>
      <c r="D33" s="77" t="s">
        <v>108</v>
      </c>
      <c r="E33" s="76">
        <v>3</v>
      </c>
      <c r="F33" s="78" t="s">
        <v>109</v>
      </c>
      <c r="G33" s="66" t="s">
        <v>117</v>
      </c>
    </row>
    <row r="34" spans="1:7" ht="33">
      <c r="A34" s="76">
        <v>9</v>
      </c>
      <c r="B34" s="76">
        <v>17</v>
      </c>
      <c r="C34" s="76" t="s">
        <v>3</v>
      </c>
      <c r="D34" s="77" t="s">
        <v>111</v>
      </c>
      <c r="E34" s="76">
        <v>3</v>
      </c>
      <c r="F34" s="78" t="s">
        <v>109</v>
      </c>
      <c r="G34" s="66" t="s">
        <v>117</v>
      </c>
    </row>
    <row r="35" spans="1:7" ht="33">
      <c r="A35" s="76">
        <v>9</v>
      </c>
      <c r="B35" s="76">
        <v>18</v>
      </c>
      <c r="C35" s="79" t="s">
        <v>8</v>
      </c>
      <c r="D35" s="77" t="s">
        <v>108</v>
      </c>
      <c r="E35" s="76">
        <v>3</v>
      </c>
      <c r="F35" s="78" t="s">
        <v>109</v>
      </c>
      <c r="G35" s="66" t="s">
        <v>110</v>
      </c>
    </row>
    <row r="36" spans="1:7" ht="33">
      <c r="A36" s="76">
        <v>9</v>
      </c>
      <c r="B36" s="76">
        <v>18</v>
      </c>
      <c r="C36" s="79" t="s">
        <v>8</v>
      </c>
      <c r="D36" s="77" t="s">
        <v>111</v>
      </c>
      <c r="E36" s="76">
        <v>3</v>
      </c>
      <c r="F36" s="78" t="s">
        <v>109</v>
      </c>
      <c r="G36" s="66" t="s">
        <v>110</v>
      </c>
    </row>
    <row r="37" spans="1:7" ht="33">
      <c r="A37" s="76">
        <v>9</v>
      </c>
      <c r="B37" s="76">
        <v>19</v>
      </c>
      <c r="C37" s="79" t="s">
        <v>18</v>
      </c>
      <c r="D37" s="77" t="s">
        <v>108</v>
      </c>
      <c r="E37" s="76">
        <v>3</v>
      </c>
      <c r="F37" s="78" t="s">
        <v>109</v>
      </c>
      <c r="G37" s="76" t="s">
        <v>116</v>
      </c>
    </row>
    <row r="38" spans="1:7" ht="33">
      <c r="A38" s="76">
        <v>9</v>
      </c>
      <c r="B38" s="76">
        <v>19</v>
      </c>
      <c r="C38" s="79" t="s">
        <v>18</v>
      </c>
      <c r="D38" s="77" t="s">
        <v>111</v>
      </c>
      <c r="E38" s="76">
        <v>3</v>
      </c>
      <c r="F38" s="78" t="s">
        <v>109</v>
      </c>
      <c r="G38" s="76" t="s">
        <v>116</v>
      </c>
    </row>
    <row r="39" spans="1:7" ht="33">
      <c r="A39" s="76">
        <v>9</v>
      </c>
      <c r="B39" s="76">
        <v>21</v>
      </c>
      <c r="C39" s="76" t="s">
        <v>885</v>
      </c>
      <c r="D39" s="77" t="s">
        <v>108</v>
      </c>
      <c r="E39" s="76">
        <v>3</v>
      </c>
      <c r="F39" s="78" t="s">
        <v>109</v>
      </c>
      <c r="G39" s="76" t="s">
        <v>1046</v>
      </c>
    </row>
    <row r="40" spans="1:7" ht="33">
      <c r="A40" s="76">
        <v>9</v>
      </c>
      <c r="B40" s="76">
        <v>21</v>
      </c>
      <c r="C40" s="76" t="s">
        <v>885</v>
      </c>
      <c r="D40" s="77" t="s">
        <v>111</v>
      </c>
      <c r="E40" s="76">
        <v>3</v>
      </c>
      <c r="F40" s="78" t="s">
        <v>109</v>
      </c>
      <c r="G40" s="76" t="s">
        <v>1046</v>
      </c>
    </row>
    <row r="41" spans="1:7" ht="33">
      <c r="A41" s="76">
        <v>9</v>
      </c>
      <c r="B41" s="76">
        <v>22</v>
      </c>
      <c r="C41" s="79" t="s">
        <v>20</v>
      </c>
      <c r="D41" s="77" t="s">
        <v>108</v>
      </c>
      <c r="E41" s="76">
        <v>3</v>
      </c>
      <c r="F41" s="78" t="s">
        <v>109</v>
      </c>
      <c r="G41" s="76" t="s">
        <v>113</v>
      </c>
    </row>
    <row r="42" spans="1:7" ht="33">
      <c r="A42" s="76">
        <v>9</v>
      </c>
      <c r="B42" s="76">
        <v>22</v>
      </c>
      <c r="C42" s="79" t="s">
        <v>20</v>
      </c>
      <c r="D42" s="77" t="s">
        <v>111</v>
      </c>
      <c r="E42" s="76">
        <v>3</v>
      </c>
      <c r="F42" s="78" t="s">
        <v>109</v>
      </c>
      <c r="G42" s="76" t="s">
        <v>113</v>
      </c>
    </row>
    <row r="43" spans="1:7" ht="33">
      <c r="A43" s="76">
        <v>9</v>
      </c>
      <c r="B43" s="76">
        <v>23</v>
      </c>
      <c r="C43" s="76" t="s">
        <v>2</v>
      </c>
      <c r="D43" s="77" t="s">
        <v>108</v>
      </c>
      <c r="E43" s="76">
        <v>3</v>
      </c>
      <c r="F43" s="78" t="s">
        <v>109</v>
      </c>
      <c r="G43" s="76" t="s">
        <v>113</v>
      </c>
    </row>
    <row r="44" spans="1:7" ht="33">
      <c r="A44" s="76">
        <v>9</v>
      </c>
      <c r="B44" s="76">
        <v>23</v>
      </c>
      <c r="C44" s="76" t="s">
        <v>2</v>
      </c>
      <c r="D44" s="77" t="s">
        <v>111</v>
      </c>
      <c r="E44" s="76">
        <v>3</v>
      </c>
      <c r="F44" s="78" t="s">
        <v>109</v>
      </c>
      <c r="G44" s="76" t="s">
        <v>113</v>
      </c>
    </row>
    <row r="45" spans="1:7" ht="33">
      <c r="A45" s="76">
        <v>9</v>
      </c>
      <c r="B45" s="76">
        <v>24</v>
      </c>
      <c r="C45" s="76" t="s">
        <v>3</v>
      </c>
      <c r="D45" s="77" t="s">
        <v>108</v>
      </c>
      <c r="E45" s="76">
        <v>3</v>
      </c>
      <c r="F45" s="78" t="s">
        <v>109</v>
      </c>
      <c r="G45" s="76" t="s">
        <v>1047</v>
      </c>
    </row>
    <row r="46" spans="1:7" ht="33">
      <c r="A46" s="76">
        <v>9</v>
      </c>
      <c r="B46" s="76">
        <v>24</v>
      </c>
      <c r="C46" s="76" t="s">
        <v>3</v>
      </c>
      <c r="D46" s="77" t="s">
        <v>111</v>
      </c>
      <c r="E46" s="76">
        <v>3</v>
      </c>
      <c r="F46" s="78" t="s">
        <v>109</v>
      </c>
      <c r="G46" s="76" t="s">
        <v>1047</v>
      </c>
    </row>
    <row r="47" spans="1:7" ht="33">
      <c r="A47" s="76">
        <v>9</v>
      </c>
      <c r="B47" s="76">
        <v>25</v>
      </c>
      <c r="C47" s="79" t="s">
        <v>8</v>
      </c>
      <c r="D47" s="77" t="s">
        <v>108</v>
      </c>
      <c r="E47" s="76">
        <v>3</v>
      </c>
      <c r="F47" s="78" t="s">
        <v>109</v>
      </c>
      <c r="G47" s="66" t="s">
        <v>110</v>
      </c>
    </row>
    <row r="48" spans="1:7" ht="33">
      <c r="A48" s="76">
        <v>9</v>
      </c>
      <c r="B48" s="76">
        <v>25</v>
      </c>
      <c r="C48" s="79" t="s">
        <v>8</v>
      </c>
      <c r="D48" s="77" t="s">
        <v>111</v>
      </c>
      <c r="E48" s="76">
        <v>3</v>
      </c>
      <c r="F48" s="78" t="s">
        <v>109</v>
      </c>
      <c r="G48" s="66" t="s">
        <v>110</v>
      </c>
    </row>
    <row r="49" spans="1:7" ht="33">
      <c r="A49" s="76">
        <v>9</v>
      </c>
      <c r="B49" s="76">
        <v>26</v>
      </c>
      <c r="C49" s="79" t="s">
        <v>18</v>
      </c>
      <c r="D49" s="77" t="s">
        <v>108</v>
      </c>
      <c r="E49" s="76">
        <v>3</v>
      </c>
      <c r="F49" s="78" t="s">
        <v>109</v>
      </c>
      <c r="G49" s="76" t="s">
        <v>116</v>
      </c>
    </row>
    <row r="50" spans="1:7" ht="33">
      <c r="A50" s="76">
        <v>9</v>
      </c>
      <c r="B50" s="76">
        <v>26</v>
      </c>
      <c r="C50" s="79" t="s">
        <v>18</v>
      </c>
      <c r="D50" s="77" t="s">
        <v>111</v>
      </c>
      <c r="E50" s="76">
        <v>3</v>
      </c>
      <c r="F50" s="78" t="s">
        <v>109</v>
      </c>
      <c r="G50" s="76" t="s">
        <v>116</v>
      </c>
    </row>
    <row r="51" spans="1:7" ht="33">
      <c r="A51" s="76">
        <v>9</v>
      </c>
      <c r="B51" s="76">
        <v>28</v>
      </c>
      <c r="C51" s="282" t="s">
        <v>885</v>
      </c>
      <c r="D51" s="77" t="s">
        <v>108</v>
      </c>
      <c r="E51" s="76">
        <v>3</v>
      </c>
      <c r="F51" s="78" t="s">
        <v>109</v>
      </c>
      <c r="G51" s="76" t="s">
        <v>1044</v>
      </c>
    </row>
    <row r="52" spans="1:7" ht="33">
      <c r="A52" s="76">
        <v>9</v>
      </c>
      <c r="B52" s="76">
        <v>28</v>
      </c>
      <c r="C52" s="79" t="s">
        <v>885</v>
      </c>
      <c r="D52" s="77" t="s">
        <v>111</v>
      </c>
      <c r="E52" s="76">
        <v>3</v>
      </c>
      <c r="F52" s="78" t="s">
        <v>109</v>
      </c>
      <c r="G52" s="76" t="s">
        <v>1044</v>
      </c>
    </row>
    <row r="53" spans="1:7" ht="33">
      <c r="A53" s="76">
        <v>9</v>
      </c>
      <c r="B53" s="76">
        <v>29</v>
      </c>
      <c r="C53" s="79" t="s">
        <v>20</v>
      </c>
      <c r="D53" s="77" t="s">
        <v>108</v>
      </c>
      <c r="E53" s="76">
        <v>3</v>
      </c>
      <c r="F53" s="78" t="s">
        <v>109</v>
      </c>
      <c r="G53" s="76" t="s">
        <v>113</v>
      </c>
    </row>
    <row r="54" spans="1:7" ht="33">
      <c r="A54" s="76">
        <v>9</v>
      </c>
      <c r="B54" s="76">
        <v>29</v>
      </c>
      <c r="C54" s="79" t="s">
        <v>20</v>
      </c>
      <c r="D54" s="77" t="s">
        <v>111</v>
      </c>
      <c r="E54" s="76">
        <v>3</v>
      </c>
      <c r="F54" s="78" t="s">
        <v>109</v>
      </c>
      <c r="G54" s="76" t="s">
        <v>113</v>
      </c>
    </row>
    <row r="55" spans="1:7" ht="33">
      <c r="A55" s="76">
        <v>9</v>
      </c>
      <c r="B55" s="76">
        <v>30</v>
      </c>
      <c r="C55" s="76" t="s">
        <v>2</v>
      </c>
      <c r="D55" s="77" t="s">
        <v>108</v>
      </c>
      <c r="E55" s="76">
        <v>3</v>
      </c>
      <c r="F55" s="78" t="s">
        <v>109</v>
      </c>
      <c r="G55" s="76" t="s">
        <v>1048</v>
      </c>
    </row>
    <row r="56" spans="1:7" ht="33">
      <c r="A56" s="76">
        <v>9</v>
      </c>
      <c r="B56" s="76">
        <v>30</v>
      </c>
      <c r="C56" s="76" t="s">
        <v>2</v>
      </c>
      <c r="D56" s="77" t="s">
        <v>111</v>
      </c>
      <c r="E56" s="76">
        <v>3</v>
      </c>
      <c r="F56" s="78" t="s">
        <v>109</v>
      </c>
      <c r="G56" s="76" t="s">
        <v>113</v>
      </c>
    </row>
    <row r="57" spans="1:7">
      <c r="A57" s="75" t="s">
        <v>11</v>
      </c>
      <c r="B57" s="75" t="s">
        <v>12</v>
      </c>
      <c r="C57" s="75" t="s">
        <v>13</v>
      </c>
      <c r="D57" s="75" t="s">
        <v>14</v>
      </c>
      <c r="E57" s="75" t="s">
        <v>15</v>
      </c>
      <c r="F57" s="75" t="s">
        <v>16</v>
      </c>
      <c r="G57" s="80" t="s">
        <v>17</v>
      </c>
    </row>
    <row r="58" spans="1:7" ht="33">
      <c r="A58" s="76">
        <v>9</v>
      </c>
      <c r="B58" s="79">
        <v>1</v>
      </c>
      <c r="C58" s="60" t="s">
        <v>648</v>
      </c>
      <c r="D58" s="81" t="s">
        <v>1049</v>
      </c>
      <c r="E58" s="66">
        <v>3</v>
      </c>
      <c r="F58" s="82" t="s">
        <v>128</v>
      </c>
      <c r="G58" s="83" t="s">
        <v>1050</v>
      </c>
    </row>
    <row r="59" spans="1:7" ht="33">
      <c r="A59" s="76">
        <v>9</v>
      </c>
      <c r="B59" s="79">
        <v>1</v>
      </c>
      <c r="C59" s="60" t="s">
        <v>648</v>
      </c>
      <c r="D59" s="81" t="s">
        <v>1051</v>
      </c>
      <c r="E59" s="66">
        <v>3</v>
      </c>
      <c r="F59" s="82" t="s">
        <v>128</v>
      </c>
      <c r="G59" s="83" t="s">
        <v>1050</v>
      </c>
    </row>
    <row r="60" spans="1:7" ht="33">
      <c r="A60" s="76">
        <v>9</v>
      </c>
      <c r="B60" s="66">
        <v>2</v>
      </c>
      <c r="C60" s="60" t="s">
        <v>749</v>
      </c>
      <c r="D60" s="81" t="s">
        <v>1049</v>
      </c>
      <c r="E60" s="66">
        <v>3</v>
      </c>
      <c r="F60" s="82" t="s">
        <v>128</v>
      </c>
      <c r="G60" s="76" t="s">
        <v>1047</v>
      </c>
    </row>
    <row r="61" spans="1:7" ht="33">
      <c r="A61" s="76">
        <v>9</v>
      </c>
      <c r="B61" s="66">
        <v>2</v>
      </c>
      <c r="C61" s="60" t="s">
        <v>749</v>
      </c>
      <c r="D61" s="81" t="s">
        <v>1051</v>
      </c>
      <c r="E61" s="66">
        <v>3</v>
      </c>
      <c r="F61" s="82" t="s">
        <v>128</v>
      </c>
      <c r="G61" s="76" t="s">
        <v>1047</v>
      </c>
    </row>
    <row r="62" spans="1:7" ht="33">
      <c r="A62" s="76">
        <v>9</v>
      </c>
      <c r="B62" s="66">
        <v>5</v>
      </c>
      <c r="C62" s="60" t="s">
        <v>773</v>
      </c>
      <c r="D62" s="81" t="s">
        <v>1049</v>
      </c>
      <c r="E62" s="66">
        <v>3</v>
      </c>
      <c r="F62" s="82" t="s">
        <v>128</v>
      </c>
      <c r="G62" s="76" t="s">
        <v>115</v>
      </c>
    </row>
    <row r="63" spans="1:7" ht="33">
      <c r="A63" s="76">
        <v>9</v>
      </c>
      <c r="B63" s="66">
        <v>5</v>
      </c>
      <c r="C63" s="60" t="s">
        <v>773</v>
      </c>
      <c r="D63" s="81" t="s">
        <v>1051</v>
      </c>
      <c r="E63" s="66">
        <v>3</v>
      </c>
      <c r="F63" s="82" t="s">
        <v>128</v>
      </c>
      <c r="G63" s="76" t="s">
        <v>115</v>
      </c>
    </row>
    <row r="64" spans="1:7" ht="33">
      <c r="A64" s="76">
        <v>9</v>
      </c>
      <c r="B64" s="66">
        <v>8</v>
      </c>
      <c r="C64" s="60" t="s">
        <v>648</v>
      </c>
      <c r="D64" s="81" t="s">
        <v>1049</v>
      </c>
      <c r="E64" s="66">
        <v>3</v>
      </c>
      <c r="F64" s="82" t="s">
        <v>128</v>
      </c>
      <c r="G64" s="83" t="s">
        <v>1052</v>
      </c>
    </row>
    <row r="65" spans="1:7" ht="33">
      <c r="A65" s="76">
        <v>9</v>
      </c>
      <c r="B65" s="66">
        <v>8</v>
      </c>
      <c r="C65" s="60" t="s">
        <v>648</v>
      </c>
      <c r="D65" s="81" t="s">
        <v>1051</v>
      </c>
      <c r="E65" s="66">
        <v>3</v>
      </c>
      <c r="F65" s="82" t="s">
        <v>128</v>
      </c>
      <c r="G65" s="83" t="s">
        <v>1052</v>
      </c>
    </row>
    <row r="66" spans="1:7" ht="33">
      <c r="A66" s="76">
        <v>9</v>
      </c>
      <c r="B66" s="66">
        <v>9</v>
      </c>
      <c r="C66" s="60" t="s">
        <v>749</v>
      </c>
      <c r="D66" s="81" t="s">
        <v>1049</v>
      </c>
      <c r="E66" s="66">
        <v>3</v>
      </c>
      <c r="F66" s="82" t="s">
        <v>128</v>
      </c>
      <c r="G66" s="83" t="s">
        <v>1053</v>
      </c>
    </row>
    <row r="67" spans="1:7" ht="33">
      <c r="A67" s="76">
        <v>9</v>
      </c>
      <c r="B67" s="66">
        <v>9</v>
      </c>
      <c r="C67" s="60" t="s">
        <v>749</v>
      </c>
      <c r="D67" s="81" t="s">
        <v>1051</v>
      </c>
      <c r="E67" s="66">
        <v>3</v>
      </c>
      <c r="F67" s="82" t="s">
        <v>128</v>
      </c>
      <c r="G67" s="83" t="s">
        <v>1053</v>
      </c>
    </row>
    <row r="68" spans="1:7" ht="33">
      <c r="A68" s="76">
        <v>9</v>
      </c>
      <c r="B68" s="66">
        <v>12</v>
      </c>
      <c r="C68" s="60" t="s">
        <v>773</v>
      </c>
      <c r="D68" s="81" t="s">
        <v>1049</v>
      </c>
      <c r="E68" s="66">
        <v>3</v>
      </c>
      <c r="F68" s="82" t="s">
        <v>128</v>
      </c>
      <c r="G68" s="76" t="s">
        <v>1044</v>
      </c>
    </row>
    <row r="69" spans="1:7" ht="33">
      <c r="A69" s="76">
        <v>9</v>
      </c>
      <c r="B69" s="66">
        <v>12</v>
      </c>
      <c r="C69" s="60" t="s">
        <v>773</v>
      </c>
      <c r="D69" s="81" t="s">
        <v>1051</v>
      </c>
      <c r="E69" s="66">
        <v>3</v>
      </c>
      <c r="F69" s="82" t="s">
        <v>128</v>
      </c>
      <c r="G69" s="76" t="s">
        <v>1044</v>
      </c>
    </row>
    <row r="70" spans="1:7" ht="33">
      <c r="A70" s="76">
        <v>9</v>
      </c>
      <c r="B70" s="66">
        <v>15</v>
      </c>
      <c r="C70" s="60" t="s">
        <v>648</v>
      </c>
      <c r="D70" s="81" t="s">
        <v>1049</v>
      </c>
      <c r="E70" s="66">
        <v>3</v>
      </c>
      <c r="F70" s="82" t="s">
        <v>128</v>
      </c>
      <c r="G70" s="76" t="s">
        <v>1054</v>
      </c>
    </row>
    <row r="71" spans="1:7" ht="33">
      <c r="A71" s="76">
        <v>9</v>
      </c>
      <c r="B71" s="66">
        <v>15</v>
      </c>
      <c r="C71" s="60" t="s">
        <v>648</v>
      </c>
      <c r="D71" s="81" t="s">
        <v>1051</v>
      </c>
      <c r="E71" s="66">
        <v>3</v>
      </c>
      <c r="F71" s="82" t="s">
        <v>128</v>
      </c>
      <c r="G71" s="76" t="s">
        <v>1054</v>
      </c>
    </row>
    <row r="72" spans="1:7" ht="33">
      <c r="A72" s="76">
        <v>9</v>
      </c>
      <c r="B72" s="66">
        <v>16</v>
      </c>
      <c r="C72" s="60" t="s">
        <v>749</v>
      </c>
      <c r="D72" s="81" t="s">
        <v>1049</v>
      </c>
      <c r="E72" s="66">
        <v>3</v>
      </c>
      <c r="F72" s="141" t="s">
        <v>128</v>
      </c>
      <c r="G72" s="142" t="s">
        <v>1055</v>
      </c>
    </row>
    <row r="73" spans="1:7" ht="33">
      <c r="A73" s="76">
        <v>9</v>
      </c>
      <c r="B73" s="66">
        <v>16</v>
      </c>
      <c r="C73" s="60" t="s">
        <v>749</v>
      </c>
      <c r="D73" s="81" t="s">
        <v>1051</v>
      </c>
      <c r="E73" s="66">
        <v>3</v>
      </c>
      <c r="F73" s="141" t="s">
        <v>128</v>
      </c>
      <c r="G73" s="84" t="s">
        <v>1055</v>
      </c>
    </row>
    <row r="74" spans="1:7" ht="33">
      <c r="A74" s="76">
        <v>9</v>
      </c>
      <c r="B74" s="66">
        <v>19</v>
      </c>
      <c r="C74" s="60" t="s">
        <v>773</v>
      </c>
      <c r="D74" s="81" t="s">
        <v>1049</v>
      </c>
      <c r="E74" s="66">
        <v>3</v>
      </c>
      <c r="F74" s="82" t="s">
        <v>128</v>
      </c>
      <c r="G74" s="76" t="s">
        <v>115</v>
      </c>
    </row>
    <row r="75" spans="1:7" ht="33">
      <c r="A75" s="76">
        <v>9</v>
      </c>
      <c r="B75" s="66">
        <v>19</v>
      </c>
      <c r="C75" s="60" t="s">
        <v>773</v>
      </c>
      <c r="D75" s="81" t="s">
        <v>1051</v>
      </c>
      <c r="E75" s="66">
        <v>3</v>
      </c>
      <c r="F75" s="82" t="s">
        <v>128</v>
      </c>
      <c r="G75" s="76" t="s">
        <v>115</v>
      </c>
    </row>
    <row r="76" spans="1:7" ht="33">
      <c r="A76" s="76">
        <v>9</v>
      </c>
      <c r="B76" s="66">
        <v>22</v>
      </c>
      <c r="C76" s="60" t="s">
        <v>648</v>
      </c>
      <c r="D76" s="81" t="s">
        <v>1049</v>
      </c>
      <c r="E76" s="66">
        <v>3</v>
      </c>
      <c r="F76" s="82" t="s">
        <v>128</v>
      </c>
      <c r="G76" s="83" t="s">
        <v>1052</v>
      </c>
    </row>
    <row r="77" spans="1:7" ht="33">
      <c r="A77" s="76">
        <v>9</v>
      </c>
      <c r="B77" s="66">
        <v>22</v>
      </c>
      <c r="C77" s="60" t="s">
        <v>648</v>
      </c>
      <c r="D77" s="81" t="s">
        <v>1051</v>
      </c>
      <c r="E77" s="66">
        <v>3</v>
      </c>
      <c r="F77" s="82" t="s">
        <v>128</v>
      </c>
      <c r="G77" s="83" t="s">
        <v>1052</v>
      </c>
    </row>
    <row r="78" spans="1:7" ht="33">
      <c r="A78" s="76">
        <v>9</v>
      </c>
      <c r="B78" s="66">
        <v>23</v>
      </c>
      <c r="C78" s="60" t="s">
        <v>749</v>
      </c>
      <c r="D78" s="81" t="s">
        <v>1049</v>
      </c>
      <c r="E78" s="66">
        <v>3</v>
      </c>
      <c r="F78" s="82" t="s">
        <v>128</v>
      </c>
      <c r="G78" s="83" t="s">
        <v>1053</v>
      </c>
    </row>
    <row r="79" spans="1:7" ht="33">
      <c r="A79" s="76">
        <v>9</v>
      </c>
      <c r="B79" s="66">
        <v>23</v>
      </c>
      <c r="C79" s="60" t="s">
        <v>749</v>
      </c>
      <c r="D79" s="81" t="s">
        <v>1051</v>
      </c>
      <c r="E79" s="66">
        <v>3</v>
      </c>
      <c r="F79" s="82" t="s">
        <v>128</v>
      </c>
      <c r="G79" s="83" t="s">
        <v>1053</v>
      </c>
    </row>
    <row r="80" spans="1:7" ht="33">
      <c r="A80" s="76">
        <v>9</v>
      </c>
      <c r="B80" s="66">
        <v>26</v>
      </c>
      <c r="C80" s="60" t="s">
        <v>773</v>
      </c>
      <c r="D80" s="81" t="s">
        <v>1049</v>
      </c>
      <c r="E80" s="66">
        <v>3</v>
      </c>
      <c r="F80" s="82" t="s">
        <v>128</v>
      </c>
      <c r="G80" s="76" t="s">
        <v>1044</v>
      </c>
    </row>
    <row r="81" spans="1:7" ht="33">
      <c r="A81" s="76">
        <v>9</v>
      </c>
      <c r="B81" s="66">
        <v>26</v>
      </c>
      <c r="C81" s="60" t="s">
        <v>773</v>
      </c>
      <c r="D81" s="81" t="s">
        <v>1051</v>
      </c>
      <c r="E81" s="66">
        <v>3</v>
      </c>
      <c r="F81" s="82" t="s">
        <v>128</v>
      </c>
      <c r="G81" s="76" t="s">
        <v>1044</v>
      </c>
    </row>
    <row r="82" spans="1:7" ht="33">
      <c r="A82" s="76">
        <v>9</v>
      </c>
      <c r="B82" s="66">
        <v>29</v>
      </c>
      <c r="C82" s="60" t="s">
        <v>648</v>
      </c>
      <c r="D82" s="81" t="s">
        <v>1049</v>
      </c>
      <c r="E82" s="66">
        <v>3</v>
      </c>
      <c r="F82" s="82" t="s">
        <v>128</v>
      </c>
      <c r="G82" s="83" t="s">
        <v>1050</v>
      </c>
    </row>
    <row r="83" spans="1:7" ht="33">
      <c r="A83" s="76">
        <v>9</v>
      </c>
      <c r="B83" s="66">
        <v>29</v>
      </c>
      <c r="C83" s="60" t="s">
        <v>648</v>
      </c>
      <c r="D83" s="81" t="s">
        <v>1051</v>
      </c>
      <c r="E83" s="66">
        <v>3</v>
      </c>
      <c r="F83" s="82" t="s">
        <v>128</v>
      </c>
      <c r="G83" s="83" t="s">
        <v>1050</v>
      </c>
    </row>
    <row r="84" spans="1:7" ht="33">
      <c r="A84" s="76">
        <v>9</v>
      </c>
      <c r="B84" s="66">
        <v>30</v>
      </c>
      <c r="C84" s="60" t="s">
        <v>749</v>
      </c>
      <c r="D84" s="81" t="s">
        <v>1049</v>
      </c>
      <c r="E84" s="66">
        <v>3</v>
      </c>
      <c r="F84" s="82" t="s">
        <v>128</v>
      </c>
      <c r="G84" s="83" t="s">
        <v>1050</v>
      </c>
    </row>
    <row r="85" spans="1:7" ht="33">
      <c r="A85" s="76">
        <v>9</v>
      </c>
      <c r="B85" s="66">
        <v>30</v>
      </c>
      <c r="C85" s="60" t="s">
        <v>749</v>
      </c>
      <c r="D85" s="81" t="s">
        <v>1051</v>
      </c>
      <c r="E85" s="66">
        <v>3</v>
      </c>
      <c r="F85" s="82" t="s">
        <v>128</v>
      </c>
      <c r="G85" s="83" t="s">
        <v>1050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32"/>
  <sheetViews>
    <sheetView workbookViewId="0">
      <selection activeCell="A4" sqref="A4"/>
    </sheetView>
  </sheetViews>
  <sheetFormatPr defaultColWidth="8.88671875" defaultRowHeight="19.5"/>
  <cols>
    <col min="1" max="1" width="9" style="16" customWidth="1"/>
    <col min="2" max="2" width="9.77734375" style="17" customWidth="1"/>
    <col min="3" max="3" width="4.88671875" style="16" customWidth="1"/>
    <col min="4" max="4" width="13.109375" style="16" customWidth="1"/>
    <col min="5" max="5" width="9.109375" style="16" customWidth="1"/>
    <col min="6" max="6" width="16.6640625" style="234" customWidth="1"/>
    <col min="7" max="7" width="10.44140625" style="16" customWidth="1"/>
    <col min="8" max="16384" width="8.88671875" style="8"/>
  </cols>
  <sheetData>
    <row r="1" spans="1:7" ht="21">
      <c r="A1" s="35" t="s">
        <v>131</v>
      </c>
      <c r="B1" s="31"/>
      <c r="C1" s="31"/>
      <c r="D1" s="31"/>
      <c r="E1" s="31"/>
      <c r="F1" s="31"/>
      <c r="G1" s="31"/>
    </row>
    <row r="2" spans="1:7" ht="21">
      <c r="A2" s="35" t="s">
        <v>21</v>
      </c>
      <c r="B2" s="31"/>
      <c r="C2" s="31"/>
      <c r="D2" s="31"/>
      <c r="E2" s="31"/>
      <c r="F2" s="31"/>
      <c r="G2" s="31"/>
    </row>
    <row r="3" spans="1:7" ht="21">
      <c r="A3" s="35" t="s">
        <v>807</v>
      </c>
      <c r="B3" s="27"/>
      <c r="C3" s="27"/>
      <c r="D3" s="27"/>
      <c r="E3" s="27"/>
      <c r="F3" s="27"/>
      <c r="G3" s="27"/>
    </row>
    <row r="4" spans="1:7" ht="21">
      <c r="A4" s="36" t="s">
        <v>132</v>
      </c>
      <c r="B4" s="37"/>
      <c r="C4" s="37"/>
      <c r="D4" s="37"/>
      <c r="E4" s="37"/>
      <c r="F4" s="37"/>
      <c r="G4" s="37"/>
    </row>
    <row r="5" spans="1:7">
      <c r="A5" s="87" t="s">
        <v>647</v>
      </c>
      <c r="B5" s="88" t="s">
        <v>608</v>
      </c>
      <c r="C5" s="87" t="s">
        <v>394</v>
      </c>
      <c r="D5" s="87" t="s">
        <v>609</v>
      </c>
      <c r="E5" s="87" t="s">
        <v>396</v>
      </c>
      <c r="F5" s="87" t="s">
        <v>397</v>
      </c>
      <c r="G5" s="87" t="s">
        <v>610</v>
      </c>
    </row>
    <row r="6" spans="1:7">
      <c r="A6" s="15">
        <v>9</v>
      </c>
      <c r="B6" s="28">
        <v>46266</v>
      </c>
      <c r="C6" s="29" t="s">
        <v>648</v>
      </c>
      <c r="D6" s="29" t="s">
        <v>745</v>
      </c>
      <c r="E6" s="29">
        <v>3</v>
      </c>
      <c r="F6" s="29" t="s">
        <v>746</v>
      </c>
      <c r="G6" s="29" t="s">
        <v>747</v>
      </c>
    </row>
    <row r="7" spans="1:7">
      <c r="A7" s="15">
        <v>9</v>
      </c>
      <c r="B7" s="28">
        <v>46266</v>
      </c>
      <c r="C7" s="29" t="s">
        <v>648</v>
      </c>
      <c r="D7" s="29" t="s">
        <v>748</v>
      </c>
      <c r="E7" s="29">
        <v>3</v>
      </c>
      <c r="F7" s="29" t="s">
        <v>746</v>
      </c>
      <c r="G7" s="29" t="s">
        <v>747</v>
      </c>
    </row>
    <row r="8" spans="1:7">
      <c r="A8" s="15">
        <v>9</v>
      </c>
      <c r="B8" s="28">
        <v>46273</v>
      </c>
      <c r="C8" s="29" t="s">
        <v>648</v>
      </c>
      <c r="D8" s="29" t="s">
        <v>745</v>
      </c>
      <c r="E8" s="29">
        <v>3</v>
      </c>
      <c r="F8" s="29" t="s">
        <v>746</v>
      </c>
      <c r="G8" s="29" t="s">
        <v>747</v>
      </c>
    </row>
    <row r="9" spans="1:7">
      <c r="A9" s="15">
        <v>9</v>
      </c>
      <c r="B9" s="28">
        <v>46273</v>
      </c>
      <c r="C9" s="29" t="s">
        <v>648</v>
      </c>
      <c r="D9" s="29" t="s">
        <v>748</v>
      </c>
      <c r="E9" s="29">
        <v>3</v>
      </c>
      <c r="F9" s="29" t="s">
        <v>746</v>
      </c>
      <c r="G9" s="29" t="s">
        <v>747</v>
      </c>
    </row>
    <row r="10" spans="1:7">
      <c r="A10" s="15">
        <v>9</v>
      </c>
      <c r="B10" s="28">
        <v>46280</v>
      </c>
      <c r="C10" s="29" t="s">
        <v>648</v>
      </c>
      <c r="D10" s="29" t="s">
        <v>745</v>
      </c>
      <c r="E10" s="29">
        <v>3</v>
      </c>
      <c r="F10" s="29" t="s">
        <v>746</v>
      </c>
      <c r="G10" s="29" t="s">
        <v>747</v>
      </c>
    </row>
    <row r="11" spans="1:7">
      <c r="A11" s="15">
        <v>9</v>
      </c>
      <c r="B11" s="28">
        <v>46280</v>
      </c>
      <c r="C11" s="29" t="s">
        <v>648</v>
      </c>
      <c r="D11" s="29" t="s">
        <v>748</v>
      </c>
      <c r="E11" s="29">
        <v>3</v>
      </c>
      <c r="F11" s="29" t="s">
        <v>746</v>
      </c>
      <c r="G11" s="29" t="s">
        <v>747</v>
      </c>
    </row>
    <row r="12" spans="1:7">
      <c r="A12" s="15">
        <v>9</v>
      </c>
      <c r="B12" s="28">
        <v>46287</v>
      </c>
      <c r="C12" s="29" t="s">
        <v>648</v>
      </c>
      <c r="D12" s="29" t="s">
        <v>745</v>
      </c>
      <c r="E12" s="29">
        <v>3</v>
      </c>
      <c r="F12" s="29" t="s">
        <v>746</v>
      </c>
      <c r="G12" s="29" t="s">
        <v>747</v>
      </c>
    </row>
    <row r="13" spans="1:7">
      <c r="A13" s="15">
        <v>9</v>
      </c>
      <c r="B13" s="28">
        <v>46287</v>
      </c>
      <c r="C13" s="29" t="s">
        <v>648</v>
      </c>
      <c r="D13" s="29" t="s">
        <v>748</v>
      </c>
      <c r="E13" s="29">
        <v>3</v>
      </c>
      <c r="F13" s="29" t="s">
        <v>746</v>
      </c>
      <c r="G13" s="29" t="s">
        <v>747</v>
      </c>
    </row>
    <row r="14" spans="1:7">
      <c r="A14" s="15">
        <v>9</v>
      </c>
      <c r="B14" s="28">
        <v>46294</v>
      </c>
      <c r="C14" s="29" t="s">
        <v>648</v>
      </c>
      <c r="D14" s="29" t="s">
        <v>745</v>
      </c>
      <c r="E14" s="29">
        <v>3</v>
      </c>
      <c r="F14" s="29" t="s">
        <v>746</v>
      </c>
      <c r="G14" s="29" t="s">
        <v>747</v>
      </c>
    </row>
    <row r="15" spans="1:7">
      <c r="A15" s="15">
        <v>9</v>
      </c>
      <c r="B15" s="28">
        <v>46294</v>
      </c>
      <c r="C15" s="29" t="s">
        <v>648</v>
      </c>
      <c r="D15" s="29" t="s">
        <v>748</v>
      </c>
      <c r="E15" s="29">
        <v>3</v>
      </c>
      <c r="F15" s="29" t="s">
        <v>746</v>
      </c>
      <c r="G15" s="29" t="s">
        <v>747</v>
      </c>
    </row>
    <row r="16" spans="1:7">
      <c r="A16" s="15">
        <v>9</v>
      </c>
      <c r="B16" s="28">
        <v>46267</v>
      </c>
      <c r="C16" s="29" t="s">
        <v>749</v>
      </c>
      <c r="D16" s="29" t="s">
        <v>745</v>
      </c>
      <c r="E16" s="29">
        <v>3</v>
      </c>
      <c r="F16" s="29" t="s">
        <v>750</v>
      </c>
      <c r="G16" s="29" t="s">
        <v>747</v>
      </c>
    </row>
    <row r="17" spans="1:7">
      <c r="A17" s="15">
        <v>9</v>
      </c>
      <c r="B17" s="28">
        <v>46274</v>
      </c>
      <c r="C17" s="29" t="s">
        <v>749</v>
      </c>
      <c r="D17" s="29" t="s">
        <v>745</v>
      </c>
      <c r="E17" s="29">
        <v>3</v>
      </c>
      <c r="F17" s="29" t="s">
        <v>750</v>
      </c>
      <c r="G17" s="29" t="s">
        <v>747</v>
      </c>
    </row>
    <row r="18" spans="1:7">
      <c r="A18" s="15">
        <v>9</v>
      </c>
      <c r="B18" s="28">
        <v>46281</v>
      </c>
      <c r="C18" s="29" t="s">
        <v>749</v>
      </c>
      <c r="D18" s="29" t="s">
        <v>745</v>
      </c>
      <c r="E18" s="29">
        <v>3</v>
      </c>
      <c r="F18" s="29" t="s">
        <v>750</v>
      </c>
      <c r="G18" s="29" t="s">
        <v>747</v>
      </c>
    </row>
    <row r="19" spans="1:7">
      <c r="A19" s="15">
        <v>9</v>
      </c>
      <c r="B19" s="28">
        <v>46288</v>
      </c>
      <c r="C19" s="29" t="s">
        <v>749</v>
      </c>
      <c r="D19" s="29" t="s">
        <v>745</v>
      </c>
      <c r="E19" s="29">
        <v>3</v>
      </c>
      <c r="F19" s="29" t="s">
        <v>750</v>
      </c>
      <c r="G19" s="29" t="s">
        <v>747</v>
      </c>
    </row>
    <row r="20" spans="1:7">
      <c r="A20" s="15">
        <v>9</v>
      </c>
      <c r="B20" s="28">
        <v>46295</v>
      </c>
      <c r="C20" s="29" t="s">
        <v>749</v>
      </c>
      <c r="D20" s="29" t="s">
        <v>745</v>
      </c>
      <c r="E20" s="29">
        <v>3</v>
      </c>
      <c r="F20" s="29" t="s">
        <v>750</v>
      </c>
      <c r="G20" s="29" t="s">
        <v>747</v>
      </c>
    </row>
    <row r="21" spans="1:7">
      <c r="A21" s="15">
        <v>9</v>
      </c>
      <c r="B21" s="28">
        <v>46268</v>
      </c>
      <c r="C21" s="29" t="s">
        <v>751</v>
      </c>
      <c r="D21" s="29" t="s">
        <v>745</v>
      </c>
      <c r="E21" s="29">
        <v>3</v>
      </c>
      <c r="F21" s="29" t="s">
        <v>752</v>
      </c>
      <c r="G21" s="29" t="s">
        <v>747</v>
      </c>
    </row>
    <row r="22" spans="1:7">
      <c r="A22" s="15">
        <v>9</v>
      </c>
      <c r="B22" s="28">
        <v>46268</v>
      </c>
      <c r="C22" s="29" t="s">
        <v>751</v>
      </c>
      <c r="D22" s="29" t="s">
        <v>748</v>
      </c>
      <c r="E22" s="29">
        <v>3</v>
      </c>
      <c r="F22" s="29" t="s">
        <v>752</v>
      </c>
      <c r="G22" s="29" t="s">
        <v>747</v>
      </c>
    </row>
    <row r="23" spans="1:7">
      <c r="A23" s="15">
        <v>9</v>
      </c>
      <c r="B23" s="28">
        <v>46275</v>
      </c>
      <c r="C23" s="29" t="s">
        <v>751</v>
      </c>
      <c r="D23" s="29" t="s">
        <v>745</v>
      </c>
      <c r="E23" s="29">
        <v>3</v>
      </c>
      <c r="F23" s="29" t="s">
        <v>752</v>
      </c>
      <c r="G23" s="29" t="s">
        <v>747</v>
      </c>
    </row>
    <row r="24" spans="1:7">
      <c r="A24" s="15">
        <v>9</v>
      </c>
      <c r="B24" s="28">
        <v>46275</v>
      </c>
      <c r="C24" s="29" t="s">
        <v>751</v>
      </c>
      <c r="D24" s="29" t="s">
        <v>748</v>
      </c>
      <c r="E24" s="29">
        <v>3</v>
      </c>
      <c r="F24" s="29" t="s">
        <v>752</v>
      </c>
      <c r="G24" s="29" t="s">
        <v>747</v>
      </c>
    </row>
    <row r="25" spans="1:7">
      <c r="A25" s="15">
        <v>9</v>
      </c>
      <c r="B25" s="28">
        <v>46282</v>
      </c>
      <c r="C25" s="29" t="s">
        <v>751</v>
      </c>
      <c r="D25" s="29" t="s">
        <v>745</v>
      </c>
      <c r="E25" s="29">
        <v>3</v>
      </c>
      <c r="F25" s="29" t="s">
        <v>752</v>
      </c>
      <c r="G25" s="29" t="s">
        <v>747</v>
      </c>
    </row>
    <row r="26" spans="1:7">
      <c r="A26" s="15">
        <v>9</v>
      </c>
      <c r="B26" s="28">
        <v>46282</v>
      </c>
      <c r="C26" s="29" t="s">
        <v>751</v>
      </c>
      <c r="D26" s="29" t="s">
        <v>748</v>
      </c>
      <c r="E26" s="29">
        <v>3</v>
      </c>
      <c r="F26" s="29" t="s">
        <v>752</v>
      </c>
      <c r="G26" s="29" t="s">
        <v>747</v>
      </c>
    </row>
    <row r="27" spans="1:7">
      <c r="A27" s="15">
        <v>9</v>
      </c>
      <c r="B27" s="28">
        <v>46289</v>
      </c>
      <c r="C27" s="29" t="s">
        <v>751</v>
      </c>
      <c r="D27" s="29" t="s">
        <v>745</v>
      </c>
      <c r="E27" s="29">
        <v>3</v>
      </c>
      <c r="F27" s="29" t="s">
        <v>752</v>
      </c>
      <c r="G27" s="29" t="s">
        <v>747</v>
      </c>
    </row>
    <row r="28" spans="1:7">
      <c r="A28" s="15">
        <v>9</v>
      </c>
      <c r="B28" s="28">
        <v>46289</v>
      </c>
      <c r="C28" s="29" t="s">
        <v>751</v>
      </c>
      <c r="D28" s="29" t="s">
        <v>748</v>
      </c>
      <c r="E28" s="29">
        <v>3</v>
      </c>
      <c r="F28" s="29" t="s">
        <v>752</v>
      </c>
      <c r="G28" s="29" t="s">
        <v>747</v>
      </c>
    </row>
    <row r="29" spans="1:7">
      <c r="A29" s="15">
        <v>9</v>
      </c>
      <c r="B29" s="28">
        <v>46268</v>
      </c>
      <c r="C29" s="29" t="s">
        <v>751</v>
      </c>
      <c r="D29" s="29" t="s">
        <v>745</v>
      </c>
      <c r="E29" s="29">
        <v>3</v>
      </c>
      <c r="F29" s="29" t="s">
        <v>753</v>
      </c>
      <c r="G29" s="29" t="s">
        <v>754</v>
      </c>
    </row>
    <row r="30" spans="1:7">
      <c r="A30" s="15">
        <v>9</v>
      </c>
      <c r="B30" s="28">
        <v>46275</v>
      </c>
      <c r="C30" s="29" t="s">
        <v>751</v>
      </c>
      <c r="D30" s="29" t="s">
        <v>745</v>
      </c>
      <c r="E30" s="29">
        <v>3</v>
      </c>
      <c r="F30" s="29" t="s">
        <v>753</v>
      </c>
      <c r="G30" s="29" t="s">
        <v>754</v>
      </c>
    </row>
    <row r="31" spans="1:7">
      <c r="A31" s="15">
        <v>9</v>
      </c>
      <c r="B31" s="28">
        <v>46282</v>
      </c>
      <c r="C31" s="29" t="s">
        <v>751</v>
      </c>
      <c r="D31" s="29" t="s">
        <v>745</v>
      </c>
      <c r="E31" s="29">
        <v>3</v>
      </c>
      <c r="F31" s="29" t="s">
        <v>755</v>
      </c>
      <c r="G31" s="29" t="s">
        <v>754</v>
      </c>
    </row>
    <row r="32" spans="1:7">
      <c r="A32" s="15">
        <v>9</v>
      </c>
      <c r="B32" s="28">
        <v>46289</v>
      </c>
      <c r="C32" s="29" t="s">
        <v>751</v>
      </c>
      <c r="D32" s="29" t="s">
        <v>745</v>
      </c>
      <c r="E32" s="29">
        <v>3</v>
      </c>
      <c r="F32" s="29" t="s">
        <v>755</v>
      </c>
      <c r="G32" s="29" t="s">
        <v>754</v>
      </c>
    </row>
    <row r="33" spans="1:7">
      <c r="A33" s="15">
        <v>9</v>
      </c>
      <c r="B33" s="28">
        <v>46294</v>
      </c>
      <c r="C33" s="29" t="s">
        <v>648</v>
      </c>
      <c r="D33" s="29" t="s">
        <v>756</v>
      </c>
      <c r="E33" s="29">
        <v>3</v>
      </c>
      <c r="F33" s="29" t="s">
        <v>757</v>
      </c>
      <c r="G33" s="29" t="s">
        <v>758</v>
      </c>
    </row>
    <row r="34" spans="1:7">
      <c r="A34" s="15">
        <v>9</v>
      </c>
      <c r="B34" s="28">
        <v>46273</v>
      </c>
      <c r="C34" s="29" t="s">
        <v>648</v>
      </c>
      <c r="D34" s="29" t="s">
        <v>756</v>
      </c>
      <c r="E34" s="29">
        <v>3</v>
      </c>
      <c r="F34" s="29" t="s">
        <v>759</v>
      </c>
      <c r="G34" s="29" t="s">
        <v>758</v>
      </c>
    </row>
    <row r="35" spans="1:7">
      <c r="A35" s="15">
        <v>9</v>
      </c>
      <c r="B35" s="28">
        <v>46266</v>
      </c>
      <c r="C35" s="29" t="s">
        <v>648</v>
      </c>
      <c r="D35" s="29" t="s">
        <v>756</v>
      </c>
      <c r="E35" s="29">
        <v>3</v>
      </c>
      <c r="F35" s="29" t="s">
        <v>760</v>
      </c>
      <c r="G35" s="29" t="s">
        <v>758</v>
      </c>
    </row>
    <row r="36" spans="1:7">
      <c r="A36" s="15">
        <v>9</v>
      </c>
      <c r="B36" s="28">
        <v>46280</v>
      </c>
      <c r="C36" s="29" t="s">
        <v>648</v>
      </c>
      <c r="D36" s="29" t="s">
        <v>756</v>
      </c>
      <c r="E36" s="29">
        <v>3</v>
      </c>
      <c r="F36" s="29" t="s">
        <v>760</v>
      </c>
      <c r="G36" s="29" t="s">
        <v>758</v>
      </c>
    </row>
    <row r="37" spans="1:7">
      <c r="A37" s="15">
        <v>9</v>
      </c>
      <c r="B37" s="28">
        <v>46287</v>
      </c>
      <c r="C37" s="29" t="s">
        <v>648</v>
      </c>
      <c r="D37" s="29" t="s">
        <v>756</v>
      </c>
      <c r="E37" s="29">
        <v>3</v>
      </c>
      <c r="F37" s="29" t="s">
        <v>760</v>
      </c>
      <c r="G37" s="29" t="s">
        <v>758</v>
      </c>
    </row>
    <row r="38" spans="1:7">
      <c r="A38" s="15">
        <v>9</v>
      </c>
      <c r="B38" s="28">
        <v>46275</v>
      </c>
      <c r="C38" s="29" t="s">
        <v>751</v>
      </c>
      <c r="D38" s="29" t="s">
        <v>745</v>
      </c>
      <c r="E38" s="29">
        <v>3</v>
      </c>
      <c r="F38" s="29" t="s">
        <v>761</v>
      </c>
      <c r="G38" s="29" t="s">
        <v>145</v>
      </c>
    </row>
    <row r="39" spans="1:7">
      <c r="A39" s="15">
        <v>9</v>
      </c>
      <c r="B39" s="28">
        <v>46289</v>
      </c>
      <c r="C39" s="29" t="s">
        <v>751</v>
      </c>
      <c r="D39" s="29" t="s">
        <v>745</v>
      </c>
      <c r="E39" s="29">
        <v>3</v>
      </c>
      <c r="F39" s="29" t="s">
        <v>761</v>
      </c>
      <c r="G39" s="29" t="s">
        <v>145</v>
      </c>
    </row>
    <row r="40" spans="1:7">
      <c r="A40" s="15">
        <v>9</v>
      </c>
      <c r="B40" s="28">
        <v>46282</v>
      </c>
      <c r="C40" s="29" t="s">
        <v>751</v>
      </c>
      <c r="D40" s="29" t="s">
        <v>745</v>
      </c>
      <c r="E40" s="29">
        <v>3</v>
      </c>
      <c r="F40" s="29" t="s">
        <v>762</v>
      </c>
      <c r="G40" s="29" t="s">
        <v>145</v>
      </c>
    </row>
    <row r="41" spans="1:7">
      <c r="A41" s="15">
        <v>9</v>
      </c>
      <c r="B41" s="28">
        <v>46276</v>
      </c>
      <c r="C41" s="29" t="s">
        <v>650</v>
      </c>
      <c r="D41" s="29" t="s">
        <v>745</v>
      </c>
      <c r="E41" s="29">
        <v>3</v>
      </c>
      <c r="F41" s="29" t="s">
        <v>763</v>
      </c>
      <c r="G41" s="29" t="s">
        <v>145</v>
      </c>
    </row>
    <row r="42" spans="1:7">
      <c r="A42" s="15">
        <v>9</v>
      </c>
      <c r="B42" s="28">
        <v>46279</v>
      </c>
      <c r="C42" s="29" t="s">
        <v>764</v>
      </c>
      <c r="D42" s="29" t="s">
        <v>745</v>
      </c>
      <c r="E42" s="29">
        <v>3</v>
      </c>
      <c r="F42" s="29" t="s">
        <v>765</v>
      </c>
      <c r="G42" s="29" t="s">
        <v>766</v>
      </c>
    </row>
    <row r="43" spans="1:7">
      <c r="A43" s="15">
        <v>9</v>
      </c>
      <c r="B43" s="28">
        <v>46272</v>
      </c>
      <c r="C43" s="14" t="s">
        <v>764</v>
      </c>
      <c r="D43" s="30" t="s">
        <v>745</v>
      </c>
      <c r="E43" s="29">
        <v>3</v>
      </c>
      <c r="F43" s="14" t="s">
        <v>767</v>
      </c>
      <c r="G43" s="14" t="s">
        <v>135</v>
      </c>
    </row>
    <row r="44" spans="1:7">
      <c r="A44" s="15">
        <v>9</v>
      </c>
      <c r="B44" s="28">
        <v>46279</v>
      </c>
      <c r="C44" s="14" t="s">
        <v>764</v>
      </c>
      <c r="D44" s="30" t="s">
        <v>745</v>
      </c>
      <c r="E44" s="29">
        <v>3</v>
      </c>
      <c r="F44" s="14" t="s">
        <v>767</v>
      </c>
      <c r="G44" s="14" t="s">
        <v>135</v>
      </c>
    </row>
    <row r="45" spans="1:7">
      <c r="A45" s="15">
        <v>9</v>
      </c>
      <c r="B45" s="28">
        <v>46286</v>
      </c>
      <c r="C45" s="14" t="s">
        <v>764</v>
      </c>
      <c r="D45" s="30" t="s">
        <v>745</v>
      </c>
      <c r="E45" s="29">
        <v>3</v>
      </c>
      <c r="F45" s="14" t="s">
        <v>767</v>
      </c>
      <c r="G45" s="14" t="s">
        <v>135</v>
      </c>
    </row>
    <row r="46" spans="1:7">
      <c r="A46" s="15">
        <v>9</v>
      </c>
      <c r="B46" s="28">
        <v>46279</v>
      </c>
      <c r="C46" s="15" t="s">
        <v>764</v>
      </c>
      <c r="D46" s="30" t="s">
        <v>45</v>
      </c>
      <c r="E46" s="29">
        <v>3</v>
      </c>
      <c r="F46" s="14" t="s">
        <v>768</v>
      </c>
      <c r="G46" s="15" t="s">
        <v>769</v>
      </c>
    </row>
    <row r="47" spans="1:7">
      <c r="A47" s="15">
        <v>9</v>
      </c>
      <c r="B47" s="28">
        <v>46279</v>
      </c>
      <c r="C47" s="15" t="s">
        <v>764</v>
      </c>
      <c r="D47" s="30" t="s">
        <v>44</v>
      </c>
      <c r="E47" s="29">
        <v>3</v>
      </c>
      <c r="F47" s="14" t="s">
        <v>768</v>
      </c>
      <c r="G47" s="15" t="s">
        <v>769</v>
      </c>
    </row>
    <row r="48" spans="1:7">
      <c r="A48" s="15">
        <v>9</v>
      </c>
      <c r="B48" s="28">
        <v>46286</v>
      </c>
      <c r="C48" s="15" t="s">
        <v>764</v>
      </c>
      <c r="D48" s="30" t="s">
        <v>45</v>
      </c>
      <c r="E48" s="29">
        <v>3</v>
      </c>
      <c r="F48" s="14" t="s">
        <v>768</v>
      </c>
      <c r="G48" s="15" t="s">
        <v>769</v>
      </c>
    </row>
    <row r="49" spans="1:7">
      <c r="A49" s="15">
        <v>9</v>
      </c>
      <c r="B49" s="28">
        <v>46286</v>
      </c>
      <c r="C49" s="15" t="s">
        <v>764</v>
      </c>
      <c r="D49" s="30" t="s">
        <v>44</v>
      </c>
      <c r="E49" s="29">
        <v>3</v>
      </c>
      <c r="F49" s="14" t="s">
        <v>768</v>
      </c>
      <c r="G49" s="15" t="s">
        <v>769</v>
      </c>
    </row>
    <row r="50" spans="1:7">
      <c r="A50" s="15">
        <v>9</v>
      </c>
      <c r="B50" s="28">
        <v>46266</v>
      </c>
      <c r="C50" s="18" t="s">
        <v>770</v>
      </c>
      <c r="D50" s="30" t="s">
        <v>745</v>
      </c>
      <c r="E50" s="18">
        <v>3</v>
      </c>
      <c r="F50" s="14" t="s">
        <v>134</v>
      </c>
      <c r="G50" s="18" t="s">
        <v>306</v>
      </c>
    </row>
    <row r="51" spans="1:7">
      <c r="A51" s="15">
        <v>9</v>
      </c>
      <c r="B51" s="28">
        <v>46273</v>
      </c>
      <c r="C51" s="18" t="s">
        <v>770</v>
      </c>
      <c r="D51" s="30" t="s">
        <v>745</v>
      </c>
      <c r="E51" s="18">
        <v>3</v>
      </c>
      <c r="F51" s="14" t="s">
        <v>134</v>
      </c>
      <c r="G51" s="18" t="s">
        <v>306</v>
      </c>
    </row>
    <row r="52" spans="1:7">
      <c r="A52" s="15">
        <v>9</v>
      </c>
      <c r="B52" s="28">
        <v>46280</v>
      </c>
      <c r="C52" s="18" t="s">
        <v>770</v>
      </c>
      <c r="D52" s="30" t="s">
        <v>745</v>
      </c>
      <c r="E52" s="18">
        <v>3</v>
      </c>
      <c r="F52" s="14" t="s">
        <v>134</v>
      </c>
      <c r="G52" s="18" t="s">
        <v>306</v>
      </c>
    </row>
    <row r="53" spans="1:7">
      <c r="A53" s="15">
        <v>9</v>
      </c>
      <c r="B53" s="28">
        <v>46287</v>
      </c>
      <c r="C53" s="18" t="s">
        <v>770</v>
      </c>
      <c r="D53" s="30" t="s">
        <v>745</v>
      </c>
      <c r="E53" s="18">
        <v>3</v>
      </c>
      <c r="F53" s="14" t="s">
        <v>134</v>
      </c>
      <c r="G53" s="18" t="s">
        <v>306</v>
      </c>
    </row>
    <row r="54" spans="1:7">
      <c r="A54" s="15">
        <v>9</v>
      </c>
      <c r="B54" s="28">
        <v>46294</v>
      </c>
      <c r="C54" s="18" t="s">
        <v>770</v>
      </c>
      <c r="D54" s="30" t="s">
        <v>745</v>
      </c>
      <c r="E54" s="18">
        <v>3</v>
      </c>
      <c r="F54" s="14" t="s">
        <v>134</v>
      </c>
      <c r="G54" s="18" t="s">
        <v>306</v>
      </c>
    </row>
    <row r="55" spans="1:7">
      <c r="A55" s="15">
        <v>9</v>
      </c>
      <c r="B55" s="28">
        <v>46267</v>
      </c>
      <c r="C55" s="14" t="s">
        <v>2</v>
      </c>
      <c r="D55" s="29" t="s">
        <v>23</v>
      </c>
      <c r="E55" s="29">
        <v>3</v>
      </c>
      <c r="F55" s="14" t="s">
        <v>134</v>
      </c>
      <c r="G55" s="14" t="s">
        <v>771</v>
      </c>
    </row>
    <row r="56" spans="1:7">
      <c r="A56" s="15">
        <v>9</v>
      </c>
      <c r="B56" s="28">
        <v>46274</v>
      </c>
      <c r="C56" s="14" t="s">
        <v>2</v>
      </c>
      <c r="D56" s="29" t="s">
        <v>23</v>
      </c>
      <c r="E56" s="29">
        <v>3</v>
      </c>
      <c r="F56" s="14" t="s">
        <v>134</v>
      </c>
      <c r="G56" s="14" t="s">
        <v>771</v>
      </c>
    </row>
    <row r="57" spans="1:7">
      <c r="A57" s="15">
        <v>9</v>
      </c>
      <c r="B57" s="28">
        <v>46281</v>
      </c>
      <c r="C57" s="14" t="s">
        <v>2</v>
      </c>
      <c r="D57" s="29" t="s">
        <v>23</v>
      </c>
      <c r="E57" s="29">
        <v>3</v>
      </c>
      <c r="F57" s="14" t="s">
        <v>134</v>
      </c>
      <c r="G57" s="14" t="s">
        <v>771</v>
      </c>
    </row>
    <row r="58" spans="1:7">
      <c r="A58" s="15">
        <v>9</v>
      </c>
      <c r="B58" s="28">
        <v>46288</v>
      </c>
      <c r="C58" s="14" t="s">
        <v>2</v>
      </c>
      <c r="D58" s="29" t="s">
        <v>23</v>
      </c>
      <c r="E58" s="29">
        <v>3</v>
      </c>
      <c r="F58" s="14" t="s">
        <v>134</v>
      </c>
      <c r="G58" s="14" t="s">
        <v>771</v>
      </c>
    </row>
    <row r="59" spans="1:7">
      <c r="A59" s="15">
        <v>9</v>
      </c>
      <c r="B59" s="28">
        <v>46295</v>
      </c>
      <c r="C59" s="14" t="s">
        <v>2</v>
      </c>
      <c r="D59" s="29" t="s">
        <v>23</v>
      </c>
      <c r="E59" s="29">
        <v>3</v>
      </c>
      <c r="F59" s="14" t="s">
        <v>134</v>
      </c>
      <c r="G59" s="14" t="s">
        <v>771</v>
      </c>
    </row>
    <row r="60" spans="1:7">
      <c r="A60" s="15">
        <v>9</v>
      </c>
      <c r="B60" s="28">
        <v>46260</v>
      </c>
      <c r="C60" s="14" t="s">
        <v>2</v>
      </c>
      <c r="D60" s="29" t="s">
        <v>23</v>
      </c>
      <c r="E60" s="29">
        <v>3</v>
      </c>
      <c r="F60" s="14" t="s">
        <v>134</v>
      </c>
      <c r="G60" s="14" t="s">
        <v>771</v>
      </c>
    </row>
    <row r="61" spans="1:7">
      <c r="A61" s="15">
        <v>9</v>
      </c>
      <c r="B61" s="28">
        <v>46267</v>
      </c>
      <c r="C61" s="14" t="s">
        <v>2</v>
      </c>
      <c r="D61" s="29" t="s">
        <v>23</v>
      </c>
      <c r="E61" s="29">
        <v>3</v>
      </c>
      <c r="F61" s="14" t="s">
        <v>134</v>
      </c>
      <c r="G61" s="14" t="s">
        <v>136</v>
      </c>
    </row>
    <row r="62" spans="1:7">
      <c r="A62" s="15">
        <v>9</v>
      </c>
      <c r="B62" s="28">
        <v>46274</v>
      </c>
      <c r="C62" s="14" t="s">
        <v>2</v>
      </c>
      <c r="D62" s="29" t="s">
        <v>23</v>
      </c>
      <c r="E62" s="29">
        <v>3</v>
      </c>
      <c r="F62" s="14" t="s">
        <v>134</v>
      </c>
      <c r="G62" s="14" t="s">
        <v>136</v>
      </c>
    </row>
    <row r="63" spans="1:7">
      <c r="A63" s="15">
        <v>9</v>
      </c>
      <c r="B63" s="28">
        <v>46281</v>
      </c>
      <c r="C63" s="14" t="s">
        <v>2</v>
      </c>
      <c r="D63" s="29" t="s">
        <v>23</v>
      </c>
      <c r="E63" s="29">
        <v>3</v>
      </c>
      <c r="F63" s="14" t="s">
        <v>134</v>
      </c>
      <c r="G63" s="14" t="s">
        <v>136</v>
      </c>
    </row>
    <row r="64" spans="1:7">
      <c r="A64" s="15">
        <v>9</v>
      </c>
      <c r="B64" s="28">
        <v>46288</v>
      </c>
      <c r="C64" s="14" t="s">
        <v>2</v>
      </c>
      <c r="D64" s="29" t="s">
        <v>23</v>
      </c>
      <c r="E64" s="29">
        <v>3</v>
      </c>
      <c r="F64" s="14" t="s">
        <v>134</v>
      </c>
      <c r="G64" s="14" t="s">
        <v>136</v>
      </c>
    </row>
    <row r="65" spans="1:7">
      <c r="A65" s="15">
        <v>9</v>
      </c>
      <c r="B65" s="28">
        <v>46295</v>
      </c>
      <c r="C65" s="14" t="s">
        <v>2</v>
      </c>
      <c r="D65" s="29" t="s">
        <v>23</v>
      </c>
      <c r="E65" s="29">
        <v>3</v>
      </c>
      <c r="F65" s="14" t="s">
        <v>134</v>
      </c>
      <c r="G65" s="14" t="s">
        <v>136</v>
      </c>
    </row>
    <row r="66" spans="1:7">
      <c r="A66" s="15">
        <v>9</v>
      </c>
      <c r="B66" s="28">
        <v>46268</v>
      </c>
      <c r="C66" s="14" t="s">
        <v>751</v>
      </c>
      <c r="D66" s="29" t="s">
        <v>745</v>
      </c>
      <c r="E66" s="29">
        <v>3</v>
      </c>
      <c r="F66" s="14" t="s">
        <v>134</v>
      </c>
      <c r="G66" s="14" t="s">
        <v>137</v>
      </c>
    </row>
    <row r="67" spans="1:7">
      <c r="A67" s="15">
        <v>9</v>
      </c>
      <c r="B67" s="28">
        <v>46275</v>
      </c>
      <c r="C67" s="14" t="s">
        <v>751</v>
      </c>
      <c r="D67" s="29" t="s">
        <v>745</v>
      </c>
      <c r="E67" s="29">
        <v>3</v>
      </c>
      <c r="F67" s="14" t="s">
        <v>134</v>
      </c>
      <c r="G67" s="14" t="s">
        <v>137</v>
      </c>
    </row>
    <row r="68" spans="1:7">
      <c r="A68" s="15">
        <v>9</v>
      </c>
      <c r="B68" s="28">
        <v>46282</v>
      </c>
      <c r="C68" s="14" t="s">
        <v>751</v>
      </c>
      <c r="D68" s="29" t="s">
        <v>745</v>
      </c>
      <c r="E68" s="29">
        <v>3</v>
      </c>
      <c r="F68" s="14" t="s">
        <v>134</v>
      </c>
      <c r="G68" s="14" t="s">
        <v>137</v>
      </c>
    </row>
    <row r="69" spans="1:7">
      <c r="A69" s="15">
        <v>9</v>
      </c>
      <c r="B69" s="28">
        <v>46289</v>
      </c>
      <c r="C69" s="14" t="s">
        <v>751</v>
      </c>
      <c r="D69" s="29" t="s">
        <v>745</v>
      </c>
      <c r="E69" s="29">
        <v>3</v>
      </c>
      <c r="F69" s="14" t="s">
        <v>767</v>
      </c>
      <c r="G69" s="14" t="s">
        <v>137</v>
      </c>
    </row>
    <row r="70" spans="1:7">
      <c r="A70" s="15">
        <v>9</v>
      </c>
      <c r="B70" s="28">
        <v>46268</v>
      </c>
      <c r="C70" s="29" t="s">
        <v>751</v>
      </c>
      <c r="D70" s="30" t="s">
        <v>772</v>
      </c>
      <c r="E70" s="29">
        <v>3</v>
      </c>
      <c r="F70" s="14" t="s">
        <v>134</v>
      </c>
      <c r="G70" s="14" t="s">
        <v>138</v>
      </c>
    </row>
    <row r="71" spans="1:7">
      <c r="A71" s="15">
        <v>9</v>
      </c>
      <c r="B71" s="28">
        <v>46275</v>
      </c>
      <c r="C71" s="29" t="s">
        <v>751</v>
      </c>
      <c r="D71" s="30" t="s">
        <v>772</v>
      </c>
      <c r="E71" s="29">
        <v>3</v>
      </c>
      <c r="F71" s="14" t="s">
        <v>134</v>
      </c>
      <c r="G71" s="14" t="s">
        <v>138</v>
      </c>
    </row>
    <row r="72" spans="1:7">
      <c r="A72" s="15">
        <v>9</v>
      </c>
      <c r="B72" s="28">
        <v>46282</v>
      </c>
      <c r="C72" s="29" t="s">
        <v>751</v>
      </c>
      <c r="D72" s="30" t="s">
        <v>772</v>
      </c>
      <c r="E72" s="29">
        <v>3</v>
      </c>
      <c r="F72" s="14" t="s">
        <v>134</v>
      </c>
      <c r="G72" s="14" t="s">
        <v>138</v>
      </c>
    </row>
    <row r="73" spans="1:7">
      <c r="A73" s="15">
        <v>9</v>
      </c>
      <c r="B73" s="28">
        <v>46289</v>
      </c>
      <c r="C73" s="29" t="s">
        <v>751</v>
      </c>
      <c r="D73" s="30" t="s">
        <v>772</v>
      </c>
      <c r="E73" s="29">
        <v>3</v>
      </c>
      <c r="F73" s="14" t="s">
        <v>134</v>
      </c>
      <c r="G73" s="14" t="s">
        <v>138</v>
      </c>
    </row>
    <row r="74" spans="1:7">
      <c r="A74" s="15">
        <v>9</v>
      </c>
      <c r="B74" s="28">
        <v>46269</v>
      </c>
      <c r="C74" s="14" t="s">
        <v>650</v>
      </c>
      <c r="D74" s="29" t="s">
        <v>745</v>
      </c>
      <c r="E74" s="29">
        <v>3</v>
      </c>
      <c r="F74" s="14" t="s">
        <v>767</v>
      </c>
      <c r="G74" s="14" t="s">
        <v>139</v>
      </c>
    </row>
    <row r="75" spans="1:7">
      <c r="A75" s="15">
        <v>9</v>
      </c>
      <c r="B75" s="28">
        <v>46276</v>
      </c>
      <c r="C75" s="14" t="s">
        <v>650</v>
      </c>
      <c r="D75" s="29" t="s">
        <v>745</v>
      </c>
      <c r="E75" s="29">
        <v>3</v>
      </c>
      <c r="F75" s="14" t="s">
        <v>767</v>
      </c>
      <c r="G75" s="14" t="s">
        <v>139</v>
      </c>
    </row>
    <row r="76" spans="1:7">
      <c r="A76" s="15">
        <v>9</v>
      </c>
      <c r="B76" s="28">
        <v>46283</v>
      </c>
      <c r="C76" s="14" t="s">
        <v>650</v>
      </c>
      <c r="D76" s="29" t="s">
        <v>745</v>
      </c>
      <c r="E76" s="29">
        <v>3</v>
      </c>
      <c r="F76" s="14" t="s">
        <v>767</v>
      </c>
      <c r="G76" s="14" t="s">
        <v>139</v>
      </c>
    </row>
    <row r="77" spans="1:7">
      <c r="A77" s="15">
        <v>9</v>
      </c>
      <c r="B77" s="28">
        <v>46270</v>
      </c>
      <c r="C77" s="14" t="s">
        <v>773</v>
      </c>
      <c r="D77" s="29" t="s">
        <v>51</v>
      </c>
      <c r="E77" s="29">
        <v>3</v>
      </c>
      <c r="F77" s="14" t="s">
        <v>767</v>
      </c>
      <c r="G77" s="14" t="s">
        <v>774</v>
      </c>
    </row>
    <row r="78" spans="1:7">
      <c r="A78" s="15">
        <v>9</v>
      </c>
      <c r="B78" s="32">
        <v>46270</v>
      </c>
      <c r="C78" s="14" t="s">
        <v>773</v>
      </c>
      <c r="D78" s="29" t="s">
        <v>52</v>
      </c>
      <c r="E78" s="29">
        <v>3</v>
      </c>
      <c r="F78" s="14" t="s">
        <v>767</v>
      </c>
      <c r="G78" s="14" t="s">
        <v>774</v>
      </c>
    </row>
    <row r="79" spans="1:7">
      <c r="A79" s="15">
        <v>9</v>
      </c>
      <c r="B79" s="28">
        <v>46277</v>
      </c>
      <c r="C79" s="14" t="s">
        <v>773</v>
      </c>
      <c r="D79" s="29" t="s">
        <v>51</v>
      </c>
      <c r="E79" s="29">
        <v>3</v>
      </c>
      <c r="F79" s="14" t="s">
        <v>767</v>
      </c>
      <c r="G79" s="14" t="s">
        <v>774</v>
      </c>
    </row>
    <row r="80" spans="1:7">
      <c r="A80" s="15">
        <v>9</v>
      </c>
      <c r="B80" s="32">
        <v>46277</v>
      </c>
      <c r="C80" s="14" t="s">
        <v>773</v>
      </c>
      <c r="D80" s="29" t="s">
        <v>52</v>
      </c>
      <c r="E80" s="29">
        <v>3</v>
      </c>
      <c r="F80" s="14" t="s">
        <v>767</v>
      </c>
      <c r="G80" s="14" t="s">
        <v>774</v>
      </c>
    </row>
    <row r="81" spans="1:7">
      <c r="A81" s="15">
        <v>9</v>
      </c>
      <c r="B81" s="28">
        <v>46284</v>
      </c>
      <c r="C81" s="14" t="s">
        <v>773</v>
      </c>
      <c r="D81" s="29" t="s">
        <v>51</v>
      </c>
      <c r="E81" s="29">
        <v>3</v>
      </c>
      <c r="F81" s="14" t="s">
        <v>767</v>
      </c>
      <c r="G81" s="14" t="s">
        <v>774</v>
      </c>
    </row>
    <row r="82" spans="1:7">
      <c r="A82" s="15">
        <v>9</v>
      </c>
      <c r="B82" s="32">
        <v>46284</v>
      </c>
      <c r="C82" s="14" t="s">
        <v>773</v>
      </c>
      <c r="D82" s="29" t="s">
        <v>52</v>
      </c>
      <c r="E82" s="29">
        <v>3</v>
      </c>
      <c r="F82" s="14" t="s">
        <v>767</v>
      </c>
      <c r="G82" s="14" t="s">
        <v>774</v>
      </c>
    </row>
    <row r="83" spans="1:7">
      <c r="A83" s="15">
        <v>9</v>
      </c>
      <c r="B83" s="28">
        <v>46291</v>
      </c>
      <c r="C83" s="14" t="s">
        <v>773</v>
      </c>
      <c r="D83" s="29" t="s">
        <v>51</v>
      </c>
      <c r="E83" s="29">
        <v>3</v>
      </c>
      <c r="F83" s="14" t="s">
        <v>767</v>
      </c>
      <c r="G83" s="14" t="s">
        <v>774</v>
      </c>
    </row>
    <row r="84" spans="1:7">
      <c r="A84" s="15">
        <v>9</v>
      </c>
      <c r="B84" s="32">
        <v>46291</v>
      </c>
      <c r="C84" s="14" t="s">
        <v>773</v>
      </c>
      <c r="D84" s="29" t="s">
        <v>52</v>
      </c>
      <c r="E84" s="29">
        <v>3</v>
      </c>
      <c r="F84" s="14" t="s">
        <v>767</v>
      </c>
      <c r="G84" s="14" t="s">
        <v>774</v>
      </c>
    </row>
    <row r="85" spans="1:7">
      <c r="A85" s="14">
        <v>9</v>
      </c>
      <c r="B85" s="32">
        <v>46271</v>
      </c>
      <c r="C85" s="14" t="s">
        <v>775</v>
      </c>
      <c r="D85" s="29" t="s">
        <v>776</v>
      </c>
      <c r="E85" s="29">
        <v>3</v>
      </c>
      <c r="F85" s="14" t="s">
        <v>777</v>
      </c>
      <c r="G85" s="14" t="s">
        <v>774</v>
      </c>
    </row>
    <row r="86" spans="1:7">
      <c r="A86" s="14">
        <v>9</v>
      </c>
      <c r="B86" s="32">
        <v>46278</v>
      </c>
      <c r="C86" s="14" t="s">
        <v>775</v>
      </c>
      <c r="D86" s="29" t="s">
        <v>776</v>
      </c>
      <c r="E86" s="29">
        <v>3</v>
      </c>
      <c r="F86" s="14" t="s">
        <v>777</v>
      </c>
      <c r="G86" s="14" t="s">
        <v>774</v>
      </c>
    </row>
    <row r="87" spans="1:7">
      <c r="A87" s="14">
        <v>9</v>
      </c>
      <c r="B87" s="32">
        <v>46285</v>
      </c>
      <c r="C87" s="14" t="s">
        <v>775</v>
      </c>
      <c r="D87" s="29" t="s">
        <v>776</v>
      </c>
      <c r="E87" s="29">
        <v>3</v>
      </c>
      <c r="F87" s="14" t="s">
        <v>777</v>
      </c>
      <c r="G87" s="14" t="s">
        <v>774</v>
      </c>
    </row>
    <row r="88" spans="1:7">
      <c r="A88" s="14">
        <v>9</v>
      </c>
      <c r="B88" s="32">
        <v>46292</v>
      </c>
      <c r="C88" s="14" t="s">
        <v>775</v>
      </c>
      <c r="D88" s="29" t="s">
        <v>776</v>
      </c>
      <c r="E88" s="29">
        <v>3</v>
      </c>
      <c r="F88" s="14" t="s">
        <v>777</v>
      </c>
      <c r="G88" s="14" t="s">
        <v>774</v>
      </c>
    </row>
    <row r="89" spans="1:7">
      <c r="A89" s="14">
        <v>9</v>
      </c>
      <c r="B89" s="28">
        <v>46270</v>
      </c>
      <c r="C89" s="14" t="s">
        <v>773</v>
      </c>
      <c r="D89" s="30" t="s">
        <v>772</v>
      </c>
      <c r="E89" s="29">
        <v>3</v>
      </c>
      <c r="F89" s="14" t="s">
        <v>777</v>
      </c>
      <c r="G89" s="15" t="s">
        <v>778</v>
      </c>
    </row>
    <row r="90" spans="1:7">
      <c r="A90" s="14">
        <v>9</v>
      </c>
      <c r="B90" s="28">
        <v>46270</v>
      </c>
      <c r="C90" s="14" t="s">
        <v>779</v>
      </c>
      <c r="D90" s="30" t="s">
        <v>780</v>
      </c>
      <c r="E90" s="29">
        <v>3</v>
      </c>
      <c r="F90" s="14" t="s">
        <v>781</v>
      </c>
      <c r="G90" s="15" t="s">
        <v>778</v>
      </c>
    </row>
    <row r="91" spans="1:7">
      <c r="A91" s="14">
        <v>9</v>
      </c>
      <c r="B91" s="28">
        <v>46271</v>
      </c>
      <c r="C91" s="14" t="s">
        <v>782</v>
      </c>
      <c r="D91" s="30" t="s">
        <v>0</v>
      </c>
      <c r="E91" s="29">
        <v>3</v>
      </c>
      <c r="F91" s="14" t="s">
        <v>781</v>
      </c>
      <c r="G91" s="15" t="s">
        <v>778</v>
      </c>
    </row>
    <row r="92" spans="1:7">
      <c r="A92" s="14">
        <v>9</v>
      </c>
      <c r="B92" s="28">
        <v>46271</v>
      </c>
      <c r="C92" s="14" t="s">
        <v>782</v>
      </c>
      <c r="D92" s="30" t="s">
        <v>53</v>
      </c>
      <c r="E92" s="29">
        <v>3</v>
      </c>
      <c r="F92" s="14" t="s">
        <v>781</v>
      </c>
      <c r="G92" s="15" t="s">
        <v>778</v>
      </c>
    </row>
    <row r="93" spans="1:7">
      <c r="A93" s="14">
        <v>9</v>
      </c>
      <c r="B93" s="28">
        <v>46277</v>
      </c>
      <c r="C93" s="14" t="s">
        <v>779</v>
      </c>
      <c r="D93" s="30" t="s">
        <v>783</v>
      </c>
      <c r="E93" s="29">
        <v>3</v>
      </c>
      <c r="F93" s="14" t="s">
        <v>781</v>
      </c>
      <c r="G93" s="15" t="s">
        <v>784</v>
      </c>
    </row>
    <row r="94" spans="1:7">
      <c r="A94" s="14">
        <v>9</v>
      </c>
      <c r="B94" s="28">
        <v>46277</v>
      </c>
      <c r="C94" s="14" t="s">
        <v>779</v>
      </c>
      <c r="D94" s="30" t="s">
        <v>780</v>
      </c>
      <c r="E94" s="29">
        <v>3</v>
      </c>
      <c r="F94" s="14" t="s">
        <v>781</v>
      </c>
      <c r="G94" s="15" t="s">
        <v>784</v>
      </c>
    </row>
    <row r="95" spans="1:7">
      <c r="A95" s="14">
        <v>9</v>
      </c>
      <c r="B95" s="28">
        <v>46278</v>
      </c>
      <c r="C95" s="14" t="s">
        <v>782</v>
      </c>
      <c r="D95" s="30" t="s">
        <v>0</v>
      </c>
      <c r="E95" s="29">
        <v>3</v>
      </c>
      <c r="F95" s="14" t="s">
        <v>781</v>
      </c>
      <c r="G95" s="15" t="s">
        <v>784</v>
      </c>
    </row>
    <row r="96" spans="1:7">
      <c r="A96" s="14">
        <v>9</v>
      </c>
      <c r="B96" s="28">
        <v>46278</v>
      </c>
      <c r="C96" s="14" t="s">
        <v>782</v>
      </c>
      <c r="D96" s="30" t="s">
        <v>53</v>
      </c>
      <c r="E96" s="29">
        <v>3</v>
      </c>
      <c r="F96" s="14" t="s">
        <v>781</v>
      </c>
      <c r="G96" s="15" t="s">
        <v>784</v>
      </c>
    </row>
    <row r="97" spans="1:7">
      <c r="A97" s="14">
        <v>9</v>
      </c>
      <c r="B97" s="28">
        <v>46284</v>
      </c>
      <c r="C97" s="14" t="s">
        <v>779</v>
      </c>
      <c r="D97" s="30" t="s">
        <v>783</v>
      </c>
      <c r="E97" s="29">
        <v>3</v>
      </c>
      <c r="F97" s="14" t="s">
        <v>781</v>
      </c>
      <c r="G97" s="15" t="s">
        <v>785</v>
      </c>
    </row>
    <row r="98" spans="1:7">
      <c r="A98" s="14">
        <v>9</v>
      </c>
      <c r="B98" s="28">
        <v>46284</v>
      </c>
      <c r="C98" s="14" t="s">
        <v>779</v>
      </c>
      <c r="D98" s="30" t="s">
        <v>780</v>
      </c>
      <c r="E98" s="29">
        <v>3</v>
      </c>
      <c r="F98" s="14" t="s">
        <v>781</v>
      </c>
      <c r="G98" s="15" t="s">
        <v>785</v>
      </c>
    </row>
    <row r="99" spans="1:7">
      <c r="A99" s="14">
        <v>9</v>
      </c>
      <c r="B99" s="28">
        <v>46285</v>
      </c>
      <c r="C99" s="14" t="s">
        <v>782</v>
      </c>
      <c r="D99" s="30" t="s">
        <v>0</v>
      </c>
      <c r="E99" s="29">
        <v>3</v>
      </c>
      <c r="F99" s="14" t="s">
        <v>781</v>
      </c>
      <c r="G99" s="21" t="s">
        <v>786</v>
      </c>
    </row>
    <row r="100" spans="1:7">
      <c r="A100" s="14">
        <v>9</v>
      </c>
      <c r="B100" s="28">
        <v>46285</v>
      </c>
      <c r="C100" s="14" t="s">
        <v>782</v>
      </c>
      <c r="D100" s="30" t="s">
        <v>53</v>
      </c>
      <c r="E100" s="29">
        <v>3</v>
      </c>
      <c r="F100" s="14" t="s">
        <v>781</v>
      </c>
      <c r="G100" s="21" t="s">
        <v>786</v>
      </c>
    </row>
    <row r="101" spans="1:7">
      <c r="A101" s="14">
        <v>9</v>
      </c>
      <c r="B101" s="28">
        <v>46267</v>
      </c>
      <c r="C101" s="14" t="s">
        <v>405</v>
      </c>
      <c r="D101" s="30" t="s">
        <v>141</v>
      </c>
      <c r="E101" s="29">
        <v>3</v>
      </c>
      <c r="F101" s="14" t="s">
        <v>781</v>
      </c>
      <c r="G101" s="14" t="s">
        <v>142</v>
      </c>
    </row>
    <row r="102" spans="1:7">
      <c r="A102" s="14">
        <v>9</v>
      </c>
      <c r="B102" s="28">
        <v>46267</v>
      </c>
      <c r="C102" s="14" t="s">
        <v>405</v>
      </c>
      <c r="D102" s="30" t="s">
        <v>143</v>
      </c>
      <c r="E102" s="29">
        <v>3</v>
      </c>
      <c r="F102" s="14" t="s">
        <v>781</v>
      </c>
      <c r="G102" s="14" t="s">
        <v>142</v>
      </c>
    </row>
    <row r="103" spans="1:7">
      <c r="A103" s="14">
        <v>9</v>
      </c>
      <c r="B103" s="28">
        <v>46272</v>
      </c>
      <c r="C103" s="21" t="s">
        <v>447</v>
      </c>
      <c r="D103" s="30" t="s">
        <v>141</v>
      </c>
      <c r="E103" s="29">
        <v>3</v>
      </c>
      <c r="F103" s="14" t="s">
        <v>781</v>
      </c>
      <c r="G103" s="14" t="s">
        <v>142</v>
      </c>
    </row>
    <row r="104" spans="1:7">
      <c r="A104" s="14">
        <v>9</v>
      </c>
      <c r="B104" s="28">
        <v>46272</v>
      </c>
      <c r="C104" s="21" t="s">
        <v>447</v>
      </c>
      <c r="D104" s="30" t="s">
        <v>143</v>
      </c>
      <c r="E104" s="29">
        <v>3</v>
      </c>
      <c r="F104" s="14" t="s">
        <v>781</v>
      </c>
      <c r="G104" s="14" t="s">
        <v>142</v>
      </c>
    </row>
    <row r="105" spans="1:7">
      <c r="A105" s="14">
        <v>9</v>
      </c>
      <c r="B105" s="28">
        <v>46281</v>
      </c>
      <c r="C105" s="14" t="s">
        <v>405</v>
      </c>
      <c r="D105" s="30" t="s">
        <v>141</v>
      </c>
      <c r="E105" s="29">
        <v>3</v>
      </c>
      <c r="F105" s="14" t="s">
        <v>781</v>
      </c>
      <c r="G105" s="14" t="s">
        <v>142</v>
      </c>
    </row>
    <row r="106" spans="1:7">
      <c r="A106" s="14">
        <v>9</v>
      </c>
      <c r="B106" s="28">
        <v>46281</v>
      </c>
      <c r="C106" s="14" t="s">
        <v>405</v>
      </c>
      <c r="D106" s="30" t="s">
        <v>143</v>
      </c>
      <c r="E106" s="29">
        <v>3</v>
      </c>
      <c r="F106" s="14" t="s">
        <v>781</v>
      </c>
      <c r="G106" s="14" t="s">
        <v>142</v>
      </c>
    </row>
    <row r="107" spans="1:7">
      <c r="A107" s="14">
        <v>9</v>
      </c>
      <c r="B107" s="28">
        <v>46288</v>
      </c>
      <c r="C107" s="14" t="s">
        <v>405</v>
      </c>
      <c r="D107" s="30" t="s">
        <v>141</v>
      </c>
      <c r="E107" s="29">
        <v>3</v>
      </c>
      <c r="F107" s="14" t="s">
        <v>781</v>
      </c>
      <c r="G107" s="14" t="s">
        <v>142</v>
      </c>
    </row>
    <row r="108" spans="1:7">
      <c r="A108" s="14">
        <v>9</v>
      </c>
      <c r="B108" s="28">
        <v>46288</v>
      </c>
      <c r="C108" s="14" t="s">
        <v>405</v>
      </c>
      <c r="D108" s="30" t="s">
        <v>143</v>
      </c>
      <c r="E108" s="29">
        <v>3</v>
      </c>
      <c r="F108" s="14" t="s">
        <v>781</v>
      </c>
      <c r="G108" s="14" t="s">
        <v>142</v>
      </c>
    </row>
    <row r="109" spans="1:7">
      <c r="A109" s="14">
        <v>9</v>
      </c>
      <c r="B109" s="28">
        <v>46295</v>
      </c>
      <c r="C109" s="14" t="s">
        <v>405</v>
      </c>
      <c r="D109" s="30" t="s">
        <v>141</v>
      </c>
      <c r="E109" s="29">
        <v>3</v>
      </c>
      <c r="F109" s="14" t="s">
        <v>781</v>
      </c>
      <c r="G109" s="14" t="s">
        <v>142</v>
      </c>
    </row>
    <row r="110" spans="1:7">
      <c r="A110" s="14">
        <v>9</v>
      </c>
      <c r="B110" s="28">
        <v>46295</v>
      </c>
      <c r="C110" s="14" t="s">
        <v>405</v>
      </c>
      <c r="D110" s="30" t="s">
        <v>143</v>
      </c>
      <c r="E110" s="29">
        <v>3</v>
      </c>
      <c r="F110" s="14" t="s">
        <v>781</v>
      </c>
      <c r="G110" s="14" t="s">
        <v>142</v>
      </c>
    </row>
    <row r="111" spans="1:7">
      <c r="A111" s="14">
        <v>9</v>
      </c>
      <c r="B111" s="28">
        <v>46268</v>
      </c>
      <c r="C111" s="14" t="s">
        <v>408</v>
      </c>
      <c r="D111" s="30" t="s">
        <v>141</v>
      </c>
      <c r="E111" s="29">
        <v>3</v>
      </c>
      <c r="F111" s="14" t="s">
        <v>781</v>
      </c>
      <c r="G111" s="14" t="s">
        <v>787</v>
      </c>
    </row>
    <row r="112" spans="1:7">
      <c r="A112" s="14">
        <v>9</v>
      </c>
      <c r="B112" s="28">
        <v>46268</v>
      </c>
      <c r="C112" s="14" t="s">
        <v>408</v>
      </c>
      <c r="D112" s="30" t="s">
        <v>143</v>
      </c>
      <c r="E112" s="29">
        <v>3</v>
      </c>
      <c r="F112" s="14" t="s">
        <v>781</v>
      </c>
      <c r="G112" s="14" t="s">
        <v>787</v>
      </c>
    </row>
    <row r="113" spans="1:7">
      <c r="A113" s="14">
        <v>9</v>
      </c>
      <c r="B113" s="28">
        <v>46275</v>
      </c>
      <c r="C113" s="14" t="s">
        <v>408</v>
      </c>
      <c r="D113" s="30" t="s">
        <v>141</v>
      </c>
      <c r="E113" s="29">
        <v>3</v>
      </c>
      <c r="F113" s="14" t="s">
        <v>781</v>
      </c>
      <c r="G113" s="14" t="s">
        <v>787</v>
      </c>
    </row>
    <row r="114" spans="1:7">
      <c r="A114" s="14">
        <v>9</v>
      </c>
      <c r="B114" s="28">
        <v>46275</v>
      </c>
      <c r="C114" s="14" t="s">
        <v>408</v>
      </c>
      <c r="D114" s="30" t="s">
        <v>143</v>
      </c>
      <c r="E114" s="29">
        <v>3</v>
      </c>
      <c r="F114" s="14" t="s">
        <v>781</v>
      </c>
      <c r="G114" s="14" t="s">
        <v>787</v>
      </c>
    </row>
    <row r="115" spans="1:7">
      <c r="A115" s="14">
        <v>9</v>
      </c>
      <c r="B115" s="28">
        <v>46282</v>
      </c>
      <c r="C115" s="14" t="s">
        <v>408</v>
      </c>
      <c r="D115" s="30" t="s">
        <v>141</v>
      </c>
      <c r="E115" s="29">
        <v>3</v>
      </c>
      <c r="F115" s="14" t="s">
        <v>781</v>
      </c>
      <c r="G115" s="14" t="s">
        <v>787</v>
      </c>
    </row>
    <row r="116" spans="1:7">
      <c r="A116" s="14">
        <v>9</v>
      </c>
      <c r="B116" s="28">
        <v>46282</v>
      </c>
      <c r="C116" s="14" t="s">
        <v>408</v>
      </c>
      <c r="D116" s="30" t="s">
        <v>143</v>
      </c>
      <c r="E116" s="29">
        <v>3</v>
      </c>
      <c r="F116" s="14" t="s">
        <v>781</v>
      </c>
      <c r="G116" s="14" t="s">
        <v>787</v>
      </c>
    </row>
    <row r="117" spans="1:7">
      <c r="A117" s="14">
        <v>9</v>
      </c>
      <c r="B117" s="28">
        <v>46289</v>
      </c>
      <c r="C117" s="14" t="s">
        <v>408</v>
      </c>
      <c r="D117" s="30" t="s">
        <v>141</v>
      </c>
      <c r="E117" s="29">
        <v>3</v>
      </c>
      <c r="F117" s="14" t="s">
        <v>781</v>
      </c>
      <c r="G117" s="14" t="s">
        <v>787</v>
      </c>
    </row>
    <row r="118" spans="1:7">
      <c r="A118" s="14">
        <v>9</v>
      </c>
      <c r="B118" s="28">
        <v>46289</v>
      </c>
      <c r="C118" s="14" t="s">
        <v>408</v>
      </c>
      <c r="D118" s="30" t="s">
        <v>143</v>
      </c>
      <c r="E118" s="29">
        <v>3</v>
      </c>
      <c r="F118" s="14" t="s">
        <v>781</v>
      </c>
      <c r="G118" s="14" t="s">
        <v>787</v>
      </c>
    </row>
    <row r="119" spans="1:7">
      <c r="A119" s="14">
        <v>9</v>
      </c>
      <c r="B119" s="28">
        <v>46268</v>
      </c>
      <c r="C119" s="14" t="s">
        <v>408</v>
      </c>
      <c r="D119" s="30" t="s">
        <v>788</v>
      </c>
      <c r="E119" s="29">
        <v>3</v>
      </c>
      <c r="F119" s="14" t="s">
        <v>781</v>
      </c>
      <c r="G119" s="21" t="s">
        <v>789</v>
      </c>
    </row>
    <row r="120" spans="1:7">
      <c r="A120" s="14">
        <v>9</v>
      </c>
      <c r="B120" s="28">
        <v>46275</v>
      </c>
      <c r="C120" s="14" t="s">
        <v>408</v>
      </c>
      <c r="D120" s="30" t="s">
        <v>788</v>
      </c>
      <c r="E120" s="29">
        <v>3</v>
      </c>
      <c r="F120" s="14" t="s">
        <v>781</v>
      </c>
      <c r="G120" s="21" t="s">
        <v>789</v>
      </c>
    </row>
    <row r="121" spans="1:7">
      <c r="A121" s="14">
        <v>9</v>
      </c>
      <c r="B121" s="28">
        <v>46282</v>
      </c>
      <c r="C121" s="14" t="s">
        <v>408</v>
      </c>
      <c r="D121" s="30" t="s">
        <v>788</v>
      </c>
      <c r="E121" s="29">
        <v>3</v>
      </c>
      <c r="F121" s="14" t="s">
        <v>781</v>
      </c>
      <c r="G121" s="21" t="s">
        <v>789</v>
      </c>
    </row>
    <row r="122" spans="1:7">
      <c r="A122" s="14">
        <v>9</v>
      </c>
      <c r="B122" s="28">
        <v>46289</v>
      </c>
      <c r="C122" s="14" t="s">
        <v>408</v>
      </c>
      <c r="D122" s="30" t="s">
        <v>788</v>
      </c>
      <c r="E122" s="29">
        <v>3</v>
      </c>
      <c r="F122" s="14" t="s">
        <v>781</v>
      </c>
      <c r="G122" s="21" t="s">
        <v>789</v>
      </c>
    </row>
    <row r="123" spans="1:7">
      <c r="A123" s="14">
        <v>9</v>
      </c>
      <c r="B123" s="28">
        <v>46269</v>
      </c>
      <c r="C123" s="14" t="s">
        <v>411</v>
      </c>
      <c r="D123" s="30" t="s">
        <v>0</v>
      </c>
      <c r="E123" s="29">
        <v>3</v>
      </c>
      <c r="F123" s="14" t="s">
        <v>781</v>
      </c>
      <c r="G123" s="21" t="s">
        <v>789</v>
      </c>
    </row>
    <row r="124" spans="1:7">
      <c r="A124" s="14">
        <v>9</v>
      </c>
      <c r="B124" s="28">
        <v>46276</v>
      </c>
      <c r="C124" s="14" t="s">
        <v>411</v>
      </c>
      <c r="D124" s="30" t="s">
        <v>0</v>
      </c>
      <c r="E124" s="29">
        <v>3</v>
      </c>
      <c r="F124" s="14" t="s">
        <v>781</v>
      </c>
      <c r="G124" s="21" t="s">
        <v>789</v>
      </c>
    </row>
    <row r="125" spans="1:7">
      <c r="A125" s="14">
        <v>9</v>
      </c>
      <c r="B125" s="28">
        <v>46283</v>
      </c>
      <c r="C125" s="14" t="s">
        <v>411</v>
      </c>
      <c r="D125" s="30" t="s">
        <v>0</v>
      </c>
      <c r="E125" s="29">
        <v>3</v>
      </c>
      <c r="F125" s="14" t="s">
        <v>781</v>
      </c>
      <c r="G125" s="21" t="s">
        <v>789</v>
      </c>
    </row>
    <row r="126" spans="1:7">
      <c r="A126" s="15">
        <v>9</v>
      </c>
      <c r="B126" s="33">
        <v>46272</v>
      </c>
      <c r="C126" s="15" t="s">
        <v>19</v>
      </c>
      <c r="D126" s="34" t="s">
        <v>783</v>
      </c>
      <c r="E126" s="15">
        <v>3</v>
      </c>
      <c r="F126" s="15" t="s">
        <v>144</v>
      </c>
      <c r="G126" s="15" t="s">
        <v>787</v>
      </c>
    </row>
    <row r="127" spans="1:7">
      <c r="A127" s="15">
        <v>9</v>
      </c>
      <c r="B127" s="28">
        <v>46279</v>
      </c>
      <c r="C127" s="18" t="s">
        <v>19</v>
      </c>
      <c r="D127" s="18" t="s">
        <v>133</v>
      </c>
      <c r="E127" s="18">
        <v>3</v>
      </c>
      <c r="F127" s="18" t="s">
        <v>144</v>
      </c>
      <c r="G127" s="18" t="s">
        <v>787</v>
      </c>
    </row>
    <row r="128" spans="1:7">
      <c r="A128" s="15">
        <v>9</v>
      </c>
      <c r="B128" s="33">
        <v>46279</v>
      </c>
      <c r="C128" s="15" t="s">
        <v>19</v>
      </c>
      <c r="D128" s="34" t="s">
        <v>783</v>
      </c>
      <c r="E128" s="15">
        <v>3</v>
      </c>
      <c r="F128" s="15" t="s">
        <v>144</v>
      </c>
      <c r="G128" s="15" t="s">
        <v>787</v>
      </c>
    </row>
    <row r="129" spans="1:7">
      <c r="A129" s="15">
        <v>9</v>
      </c>
      <c r="B129" s="33">
        <v>46286</v>
      </c>
      <c r="C129" s="15" t="s">
        <v>19</v>
      </c>
      <c r="D129" s="34" t="s">
        <v>783</v>
      </c>
      <c r="E129" s="15">
        <v>3</v>
      </c>
      <c r="F129" s="15" t="s">
        <v>144</v>
      </c>
      <c r="G129" s="15" t="s">
        <v>787</v>
      </c>
    </row>
    <row r="130" spans="1:7">
      <c r="A130" s="15">
        <v>9</v>
      </c>
      <c r="B130" s="33">
        <v>46266</v>
      </c>
      <c r="C130" s="15" t="s">
        <v>20</v>
      </c>
      <c r="D130" s="15" t="s">
        <v>133</v>
      </c>
      <c r="E130" s="15">
        <v>3</v>
      </c>
      <c r="F130" s="15" t="s">
        <v>144</v>
      </c>
      <c r="G130" s="15" t="s">
        <v>790</v>
      </c>
    </row>
    <row r="131" spans="1:7">
      <c r="A131" s="15">
        <v>9</v>
      </c>
      <c r="B131" s="33">
        <v>46280</v>
      </c>
      <c r="C131" s="15" t="s">
        <v>20</v>
      </c>
      <c r="D131" s="15" t="s">
        <v>133</v>
      </c>
      <c r="E131" s="15">
        <v>3</v>
      </c>
      <c r="F131" s="15" t="s">
        <v>144</v>
      </c>
      <c r="G131" s="15" t="s">
        <v>790</v>
      </c>
    </row>
    <row r="132" spans="1:7">
      <c r="A132" s="15">
        <v>9</v>
      </c>
      <c r="B132" s="33">
        <v>46294</v>
      </c>
      <c r="C132" s="15" t="s">
        <v>20</v>
      </c>
      <c r="D132" s="15" t="s">
        <v>133</v>
      </c>
      <c r="E132" s="15">
        <v>3</v>
      </c>
      <c r="F132" s="18" t="s">
        <v>144</v>
      </c>
      <c r="G132" s="15" t="s">
        <v>790</v>
      </c>
    </row>
    <row r="133" spans="1:7">
      <c r="A133" s="15">
        <v>9</v>
      </c>
      <c r="B133" s="33">
        <v>46266</v>
      </c>
      <c r="C133" s="15" t="s">
        <v>20</v>
      </c>
      <c r="D133" s="15" t="s">
        <v>23</v>
      </c>
      <c r="E133" s="15">
        <v>3</v>
      </c>
      <c r="F133" s="18" t="s">
        <v>144</v>
      </c>
      <c r="G133" s="15" t="s">
        <v>306</v>
      </c>
    </row>
    <row r="134" spans="1:7">
      <c r="A134" s="15">
        <v>9</v>
      </c>
      <c r="B134" s="33">
        <v>46266</v>
      </c>
      <c r="C134" s="15" t="s">
        <v>20</v>
      </c>
      <c r="D134" s="15" t="s">
        <v>44</v>
      </c>
      <c r="E134" s="15">
        <v>3</v>
      </c>
      <c r="F134" s="18" t="s">
        <v>144</v>
      </c>
      <c r="G134" s="15" t="s">
        <v>306</v>
      </c>
    </row>
    <row r="135" spans="1:7">
      <c r="A135" s="15">
        <v>9</v>
      </c>
      <c r="B135" s="33">
        <v>46273</v>
      </c>
      <c r="C135" s="15" t="s">
        <v>20</v>
      </c>
      <c r="D135" s="15" t="s">
        <v>23</v>
      </c>
      <c r="E135" s="15">
        <v>3</v>
      </c>
      <c r="F135" s="18" t="s">
        <v>144</v>
      </c>
      <c r="G135" s="15" t="s">
        <v>306</v>
      </c>
    </row>
    <row r="136" spans="1:7">
      <c r="A136" s="15">
        <v>9</v>
      </c>
      <c r="B136" s="33">
        <v>46273</v>
      </c>
      <c r="C136" s="15" t="s">
        <v>20</v>
      </c>
      <c r="D136" s="15" t="s">
        <v>44</v>
      </c>
      <c r="E136" s="15">
        <v>3</v>
      </c>
      <c r="F136" s="18" t="s">
        <v>144</v>
      </c>
      <c r="G136" s="15" t="s">
        <v>306</v>
      </c>
    </row>
    <row r="137" spans="1:7">
      <c r="A137" s="15">
        <v>9</v>
      </c>
      <c r="B137" s="33">
        <v>46280</v>
      </c>
      <c r="C137" s="15" t="s">
        <v>20</v>
      </c>
      <c r="D137" s="15" t="s">
        <v>23</v>
      </c>
      <c r="E137" s="15">
        <v>3</v>
      </c>
      <c r="F137" s="18" t="s">
        <v>144</v>
      </c>
      <c r="G137" s="15" t="s">
        <v>306</v>
      </c>
    </row>
    <row r="138" spans="1:7">
      <c r="A138" s="15">
        <v>9</v>
      </c>
      <c r="B138" s="33">
        <v>46280</v>
      </c>
      <c r="C138" s="15" t="s">
        <v>20</v>
      </c>
      <c r="D138" s="15" t="s">
        <v>44</v>
      </c>
      <c r="E138" s="15">
        <v>3</v>
      </c>
      <c r="F138" s="18" t="s">
        <v>144</v>
      </c>
      <c r="G138" s="15" t="s">
        <v>306</v>
      </c>
    </row>
    <row r="139" spans="1:7">
      <c r="A139" s="15">
        <v>9</v>
      </c>
      <c r="B139" s="33">
        <v>46287</v>
      </c>
      <c r="C139" s="15" t="s">
        <v>20</v>
      </c>
      <c r="D139" s="15" t="s">
        <v>23</v>
      </c>
      <c r="E139" s="15">
        <v>3</v>
      </c>
      <c r="F139" s="18" t="s">
        <v>144</v>
      </c>
      <c r="G139" s="15" t="s">
        <v>306</v>
      </c>
    </row>
    <row r="140" spans="1:7">
      <c r="A140" s="15">
        <v>9</v>
      </c>
      <c r="B140" s="33">
        <v>46287</v>
      </c>
      <c r="C140" s="15" t="s">
        <v>20</v>
      </c>
      <c r="D140" s="15" t="s">
        <v>44</v>
      </c>
      <c r="E140" s="15">
        <v>3</v>
      </c>
      <c r="F140" s="18" t="s">
        <v>144</v>
      </c>
      <c r="G140" s="15" t="s">
        <v>306</v>
      </c>
    </row>
    <row r="141" spans="1:7">
      <c r="A141" s="18">
        <v>9</v>
      </c>
      <c r="B141" s="28">
        <v>46294</v>
      </c>
      <c r="C141" s="18" t="s">
        <v>20</v>
      </c>
      <c r="D141" s="18" t="s">
        <v>23</v>
      </c>
      <c r="E141" s="18">
        <v>3</v>
      </c>
      <c r="F141" s="18" t="s">
        <v>144</v>
      </c>
      <c r="G141" s="18" t="s">
        <v>306</v>
      </c>
    </row>
    <row r="142" spans="1:7">
      <c r="A142" s="18">
        <v>9</v>
      </c>
      <c r="B142" s="28">
        <v>46294</v>
      </c>
      <c r="C142" s="18" t="s">
        <v>20</v>
      </c>
      <c r="D142" s="18" t="s">
        <v>44</v>
      </c>
      <c r="E142" s="18">
        <v>3</v>
      </c>
      <c r="F142" s="18" t="s">
        <v>144</v>
      </c>
      <c r="G142" s="18" t="s">
        <v>306</v>
      </c>
    </row>
    <row r="143" spans="1:7">
      <c r="A143" s="15">
        <v>9</v>
      </c>
      <c r="B143" s="33">
        <v>46267</v>
      </c>
      <c r="C143" s="15" t="s">
        <v>2</v>
      </c>
      <c r="D143" s="15" t="s">
        <v>783</v>
      </c>
      <c r="E143" s="15">
        <v>3</v>
      </c>
      <c r="F143" s="15" t="s">
        <v>144</v>
      </c>
      <c r="G143" s="15" t="s">
        <v>140</v>
      </c>
    </row>
    <row r="144" spans="1:7">
      <c r="A144" s="15">
        <v>9</v>
      </c>
      <c r="B144" s="28">
        <v>46274</v>
      </c>
      <c r="C144" s="18" t="s">
        <v>2</v>
      </c>
      <c r="D144" s="18" t="s">
        <v>783</v>
      </c>
      <c r="E144" s="18">
        <v>3</v>
      </c>
      <c r="F144" s="18" t="s">
        <v>144</v>
      </c>
      <c r="G144" s="18" t="s">
        <v>140</v>
      </c>
    </row>
    <row r="145" spans="1:7">
      <c r="A145" s="15">
        <v>9</v>
      </c>
      <c r="B145" s="28">
        <v>46281</v>
      </c>
      <c r="C145" s="18" t="s">
        <v>2</v>
      </c>
      <c r="D145" s="18" t="s">
        <v>783</v>
      </c>
      <c r="E145" s="18">
        <v>3</v>
      </c>
      <c r="F145" s="18" t="s">
        <v>144</v>
      </c>
      <c r="G145" s="18" t="s">
        <v>140</v>
      </c>
    </row>
    <row r="146" spans="1:7">
      <c r="A146" s="15">
        <v>9</v>
      </c>
      <c r="B146" s="28">
        <v>46288</v>
      </c>
      <c r="C146" s="18" t="s">
        <v>2</v>
      </c>
      <c r="D146" s="18" t="s">
        <v>783</v>
      </c>
      <c r="E146" s="18">
        <v>3</v>
      </c>
      <c r="F146" s="18" t="s">
        <v>144</v>
      </c>
      <c r="G146" s="18" t="s">
        <v>140</v>
      </c>
    </row>
    <row r="147" spans="1:7">
      <c r="A147" s="15">
        <v>9</v>
      </c>
      <c r="B147" s="33">
        <v>46295</v>
      </c>
      <c r="C147" s="15" t="s">
        <v>2</v>
      </c>
      <c r="D147" s="15" t="s">
        <v>783</v>
      </c>
      <c r="E147" s="15">
        <v>3</v>
      </c>
      <c r="F147" s="15" t="s">
        <v>144</v>
      </c>
      <c r="G147" s="15" t="s">
        <v>140</v>
      </c>
    </row>
    <row r="148" spans="1:7">
      <c r="A148" s="15">
        <v>9</v>
      </c>
      <c r="B148" s="28">
        <v>46268</v>
      </c>
      <c r="C148" s="18" t="s">
        <v>3</v>
      </c>
      <c r="D148" s="30" t="s">
        <v>133</v>
      </c>
      <c r="E148" s="18">
        <v>3</v>
      </c>
      <c r="F148" s="18" t="s">
        <v>144</v>
      </c>
      <c r="G148" s="18" t="s">
        <v>138</v>
      </c>
    </row>
    <row r="149" spans="1:7">
      <c r="A149" s="15">
        <v>9</v>
      </c>
      <c r="B149" s="28">
        <v>46275</v>
      </c>
      <c r="C149" s="18" t="s">
        <v>3</v>
      </c>
      <c r="D149" s="30" t="s">
        <v>133</v>
      </c>
      <c r="E149" s="18">
        <v>3</v>
      </c>
      <c r="F149" s="18" t="s">
        <v>144</v>
      </c>
      <c r="G149" s="18" t="s">
        <v>138</v>
      </c>
    </row>
    <row r="150" spans="1:7">
      <c r="A150" s="15">
        <v>9</v>
      </c>
      <c r="B150" s="28">
        <v>46282</v>
      </c>
      <c r="C150" s="18" t="s">
        <v>3</v>
      </c>
      <c r="D150" s="30" t="s">
        <v>133</v>
      </c>
      <c r="E150" s="18">
        <v>3</v>
      </c>
      <c r="F150" s="18" t="s">
        <v>144</v>
      </c>
      <c r="G150" s="18" t="s">
        <v>138</v>
      </c>
    </row>
    <row r="151" spans="1:7">
      <c r="A151" s="15">
        <v>9</v>
      </c>
      <c r="B151" s="28">
        <v>46268</v>
      </c>
      <c r="C151" s="18" t="s">
        <v>3</v>
      </c>
      <c r="D151" s="30" t="s">
        <v>783</v>
      </c>
      <c r="E151" s="18">
        <v>3</v>
      </c>
      <c r="F151" s="18" t="s">
        <v>144</v>
      </c>
      <c r="G151" s="18" t="s">
        <v>146</v>
      </c>
    </row>
    <row r="152" spans="1:7">
      <c r="A152" s="15">
        <v>9</v>
      </c>
      <c r="B152" s="28">
        <v>46268</v>
      </c>
      <c r="C152" s="18" t="s">
        <v>3</v>
      </c>
      <c r="D152" s="30" t="s">
        <v>791</v>
      </c>
      <c r="E152" s="18">
        <v>3</v>
      </c>
      <c r="F152" s="18" t="s">
        <v>144</v>
      </c>
      <c r="G152" s="18" t="s">
        <v>146</v>
      </c>
    </row>
    <row r="153" spans="1:7">
      <c r="A153" s="15">
        <v>9</v>
      </c>
      <c r="B153" s="28">
        <v>46275</v>
      </c>
      <c r="C153" s="18" t="s">
        <v>3</v>
      </c>
      <c r="D153" s="30" t="s">
        <v>783</v>
      </c>
      <c r="E153" s="18">
        <v>3</v>
      </c>
      <c r="F153" s="18" t="s">
        <v>144</v>
      </c>
      <c r="G153" s="18" t="s">
        <v>146</v>
      </c>
    </row>
    <row r="154" spans="1:7">
      <c r="A154" s="15">
        <v>9</v>
      </c>
      <c r="B154" s="28">
        <v>46275</v>
      </c>
      <c r="C154" s="18" t="s">
        <v>3</v>
      </c>
      <c r="D154" s="30" t="s">
        <v>791</v>
      </c>
      <c r="E154" s="18">
        <v>3</v>
      </c>
      <c r="F154" s="18" t="s">
        <v>144</v>
      </c>
      <c r="G154" s="18" t="s">
        <v>146</v>
      </c>
    </row>
    <row r="155" spans="1:7">
      <c r="A155" s="15">
        <v>9</v>
      </c>
      <c r="B155" s="28">
        <v>46282</v>
      </c>
      <c r="C155" s="18" t="s">
        <v>3</v>
      </c>
      <c r="D155" s="30" t="s">
        <v>783</v>
      </c>
      <c r="E155" s="18">
        <v>3</v>
      </c>
      <c r="F155" s="18" t="s">
        <v>144</v>
      </c>
      <c r="G155" s="18" t="s">
        <v>146</v>
      </c>
    </row>
    <row r="156" spans="1:7">
      <c r="A156" s="15">
        <v>9</v>
      </c>
      <c r="B156" s="28">
        <v>46282</v>
      </c>
      <c r="C156" s="18" t="s">
        <v>3</v>
      </c>
      <c r="D156" s="30" t="s">
        <v>791</v>
      </c>
      <c r="E156" s="18">
        <v>3</v>
      </c>
      <c r="F156" s="18" t="s">
        <v>144</v>
      </c>
      <c r="G156" s="18" t="s">
        <v>146</v>
      </c>
    </row>
    <row r="157" spans="1:7">
      <c r="A157" s="15">
        <v>9</v>
      </c>
      <c r="B157" s="28">
        <v>46289</v>
      </c>
      <c r="C157" s="18" t="s">
        <v>3</v>
      </c>
      <c r="D157" s="30" t="s">
        <v>783</v>
      </c>
      <c r="E157" s="18">
        <v>3</v>
      </c>
      <c r="F157" s="18" t="s">
        <v>144</v>
      </c>
      <c r="G157" s="18" t="s">
        <v>146</v>
      </c>
    </row>
    <row r="158" spans="1:7">
      <c r="A158" s="15">
        <v>9</v>
      </c>
      <c r="B158" s="28">
        <v>46289</v>
      </c>
      <c r="C158" s="18" t="s">
        <v>3</v>
      </c>
      <c r="D158" s="30" t="s">
        <v>791</v>
      </c>
      <c r="E158" s="18">
        <v>3</v>
      </c>
      <c r="F158" s="18" t="s">
        <v>144</v>
      </c>
      <c r="G158" s="18" t="s">
        <v>146</v>
      </c>
    </row>
    <row r="159" spans="1:7">
      <c r="A159" s="15">
        <v>9</v>
      </c>
      <c r="B159" s="28">
        <v>46269</v>
      </c>
      <c r="C159" s="18" t="s">
        <v>8</v>
      </c>
      <c r="D159" s="30" t="s">
        <v>0</v>
      </c>
      <c r="E159" s="18">
        <v>3</v>
      </c>
      <c r="F159" s="18" t="s">
        <v>144</v>
      </c>
      <c r="G159" s="18" t="s">
        <v>147</v>
      </c>
    </row>
    <row r="160" spans="1:7">
      <c r="A160" s="15">
        <v>9</v>
      </c>
      <c r="B160" s="28">
        <v>46276</v>
      </c>
      <c r="C160" s="18" t="s">
        <v>8</v>
      </c>
      <c r="D160" s="30" t="s">
        <v>0</v>
      </c>
      <c r="E160" s="18">
        <v>3</v>
      </c>
      <c r="F160" s="18" t="s">
        <v>144</v>
      </c>
      <c r="G160" s="18" t="s">
        <v>147</v>
      </c>
    </row>
    <row r="161" spans="1:7">
      <c r="A161" s="15">
        <v>9</v>
      </c>
      <c r="B161" s="28">
        <v>46276</v>
      </c>
      <c r="C161" s="18" t="s">
        <v>8</v>
      </c>
      <c r="D161" s="30" t="s">
        <v>783</v>
      </c>
      <c r="E161" s="18">
        <v>3</v>
      </c>
      <c r="F161" s="18" t="s">
        <v>144</v>
      </c>
      <c r="G161" s="18" t="s">
        <v>147</v>
      </c>
    </row>
    <row r="162" spans="1:7">
      <c r="A162" s="21">
        <v>9</v>
      </c>
      <c r="B162" s="231">
        <v>46272</v>
      </c>
      <c r="C162" s="14" t="s">
        <v>19</v>
      </c>
      <c r="D162" s="232" t="s">
        <v>133</v>
      </c>
      <c r="E162" s="29">
        <v>3</v>
      </c>
      <c r="F162" s="14" t="s">
        <v>792</v>
      </c>
      <c r="G162" s="14" t="s">
        <v>793</v>
      </c>
    </row>
    <row r="163" spans="1:7">
      <c r="A163" s="21">
        <v>9</v>
      </c>
      <c r="B163" s="231">
        <v>46279</v>
      </c>
      <c r="C163" s="14" t="s">
        <v>19</v>
      </c>
      <c r="D163" s="232" t="s">
        <v>133</v>
      </c>
      <c r="E163" s="29">
        <v>3</v>
      </c>
      <c r="F163" s="14" t="s">
        <v>792</v>
      </c>
      <c r="G163" s="14" t="s">
        <v>793</v>
      </c>
    </row>
    <row r="164" spans="1:7">
      <c r="A164" s="21">
        <v>9</v>
      </c>
      <c r="B164" s="231">
        <v>46286</v>
      </c>
      <c r="C164" s="14" t="s">
        <v>19</v>
      </c>
      <c r="D164" s="232" t="s">
        <v>133</v>
      </c>
      <c r="E164" s="29">
        <v>3</v>
      </c>
      <c r="F164" s="14" t="s">
        <v>792</v>
      </c>
      <c r="G164" s="14" t="s">
        <v>793</v>
      </c>
    </row>
    <row r="165" spans="1:7">
      <c r="A165" s="21">
        <v>9</v>
      </c>
      <c r="B165" s="231">
        <v>46273</v>
      </c>
      <c r="C165" s="18" t="s">
        <v>20</v>
      </c>
      <c r="D165" s="18" t="s">
        <v>794</v>
      </c>
      <c r="E165" s="18">
        <v>3</v>
      </c>
      <c r="F165" s="14" t="s">
        <v>792</v>
      </c>
      <c r="G165" s="18" t="s">
        <v>795</v>
      </c>
    </row>
    <row r="166" spans="1:7">
      <c r="A166" s="21">
        <v>9</v>
      </c>
      <c r="B166" s="231">
        <v>46280</v>
      </c>
      <c r="C166" s="18" t="s">
        <v>20</v>
      </c>
      <c r="D166" s="18" t="s">
        <v>794</v>
      </c>
      <c r="E166" s="18">
        <v>3</v>
      </c>
      <c r="F166" s="14" t="s">
        <v>792</v>
      </c>
      <c r="G166" s="18" t="s">
        <v>795</v>
      </c>
    </row>
    <row r="167" spans="1:7">
      <c r="A167" s="21">
        <v>9</v>
      </c>
      <c r="B167" s="231">
        <v>46287</v>
      </c>
      <c r="C167" s="18" t="s">
        <v>20</v>
      </c>
      <c r="D167" s="18" t="s">
        <v>794</v>
      </c>
      <c r="E167" s="18">
        <v>3</v>
      </c>
      <c r="F167" s="14" t="s">
        <v>792</v>
      </c>
      <c r="G167" s="18" t="s">
        <v>795</v>
      </c>
    </row>
    <row r="168" spans="1:7">
      <c r="A168" s="21">
        <v>9</v>
      </c>
      <c r="B168" s="231">
        <v>46294</v>
      </c>
      <c r="C168" s="18" t="s">
        <v>20</v>
      </c>
      <c r="D168" s="18" t="s">
        <v>794</v>
      </c>
      <c r="E168" s="18">
        <v>3</v>
      </c>
      <c r="F168" s="14" t="s">
        <v>792</v>
      </c>
      <c r="G168" s="18" t="s">
        <v>795</v>
      </c>
    </row>
    <row r="169" spans="1:7">
      <c r="A169" s="21">
        <v>9</v>
      </c>
      <c r="B169" s="231">
        <v>46267</v>
      </c>
      <c r="C169" s="21" t="s">
        <v>2</v>
      </c>
      <c r="D169" s="232" t="s">
        <v>133</v>
      </c>
      <c r="E169" s="233">
        <v>3</v>
      </c>
      <c r="F169" s="14" t="s">
        <v>792</v>
      </c>
      <c r="G169" s="21" t="s">
        <v>148</v>
      </c>
    </row>
    <row r="170" spans="1:7">
      <c r="A170" s="21">
        <v>9</v>
      </c>
      <c r="B170" s="231">
        <v>46267</v>
      </c>
      <c r="C170" s="21" t="s">
        <v>2</v>
      </c>
      <c r="D170" s="29" t="s">
        <v>796</v>
      </c>
      <c r="E170" s="233">
        <v>3</v>
      </c>
      <c r="F170" s="14" t="s">
        <v>792</v>
      </c>
      <c r="G170" s="21" t="s">
        <v>148</v>
      </c>
    </row>
    <row r="171" spans="1:7">
      <c r="A171" s="21">
        <v>9</v>
      </c>
      <c r="B171" s="231">
        <v>46274</v>
      </c>
      <c r="C171" s="21" t="s">
        <v>2</v>
      </c>
      <c r="D171" s="232" t="s">
        <v>133</v>
      </c>
      <c r="E171" s="233">
        <v>3</v>
      </c>
      <c r="F171" s="14" t="s">
        <v>792</v>
      </c>
      <c r="G171" s="21" t="s">
        <v>148</v>
      </c>
    </row>
    <row r="172" spans="1:7">
      <c r="A172" s="21">
        <v>9</v>
      </c>
      <c r="B172" s="231">
        <v>46274</v>
      </c>
      <c r="C172" s="21" t="s">
        <v>2</v>
      </c>
      <c r="D172" s="29" t="s">
        <v>796</v>
      </c>
      <c r="E172" s="233">
        <v>3</v>
      </c>
      <c r="F172" s="14" t="s">
        <v>792</v>
      </c>
      <c r="G172" s="21" t="s">
        <v>148</v>
      </c>
    </row>
    <row r="173" spans="1:7">
      <c r="A173" s="21">
        <v>9</v>
      </c>
      <c r="B173" s="231">
        <v>46281</v>
      </c>
      <c r="C173" s="21" t="s">
        <v>2</v>
      </c>
      <c r="D173" s="232" t="s">
        <v>133</v>
      </c>
      <c r="E173" s="233">
        <v>3</v>
      </c>
      <c r="F173" s="14" t="s">
        <v>792</v>
      </c>
      <c r="G173" s="21" t="s">
        <v>148</v>
      </c>
    </row>
    <row r="174" spans="1:7">
      <c r="A174" s="21">
        <v>9</v>
      </c>
      <c r="B174" s="231">
        <v>46281</v>
      </c>
      <c r="C174" s="21" t="s">
        <v>2</v>
      </c>
      <c r="D174" s="29" t="s">
        <v>796</v>
      </c>
      <c r="E174" s="233">
        <v>3</v>
      </c>
      <c r="F174" s="14" t="s">
        <v>792</v>
      </c>
      <c r="G174" s="21" t="s">
        <v>148</v>
      </c>
    </row>
    <row r="175" spans="1:7">
      <c r="A175" s="21">
        <v>9</v>
      </c>
      <c r="B175" s="231">
        <v>46288</v>
      </c>
      <c r="C175" s="21" t="s">
        <v>2</v>
      </c>
      <c r="D175" s="232" t="s">
        <v>133</v>
      </c>
      <c r="E175" s="233">
        <v>3</v>
      </c>
      <c r="F175" s="14" t="s">
        <v>792</v>
      </c>
      <c r="G175" s="21" t="s">
        <v>148</v>
      </c>
    </row>
    <row r="176" spans="1:7">
      <c r="A176" s="21">
        <v>9</v>
      </c>
      <c r="B176" s="231">
        <v>46288</v>
      </c>
      <c r="C176" s="21" t="s">
        <v>2</v>
      </c>
      <c r="D176" s="29" t="s">
        <v>796</v>
      </c>
      <c r="E176" s="233">
        <v>3</v>
      </c>
      <c r="F176" s="14" t="s">
        <v>792</v>
      </c>
      <c r="G176" s="21" t="s">
        <v>148</v>
      </c>
    </row>
    <row r="177" spans="1:7">
      <c r="A177" s="21">
        <v>9</v>
      </c>
      <c r="B177" s="231">
        <v>46295</v>
      </c>
      <c r="C177" s="21" t="s">
        <v>2</v>
      </c>
      <c r="D177" s="232" t="s">
        <v>133</v>
      </c>
      <c r="E177" s="233">
        <v>3</v>
      </c>
      <c r="F177" s="14" t="s">
        <v>792</v>
      </c>
      <c r="G177" s="21" t="s">
        <v>148</v>
      </c>
    </row>
    <row r="178" spans="1:7">
      <c r="A178" s="21">
        <v>9</v>
      </c>
      <c r="B178" s="231">
        <v>46295</v>
      </c>
      <c r="C178" s="21" t="s">
        <v>2</v>
      </c>
      <c r="D178" s="29" t="s">
        <v>796</v>
      </c>
      <c r="E178" s="233">
        <v>3</v>
      </c>
      <c r="F178" s="14" t="s">
        <v>792</v>
      </c>
      <c r="G178" s="21" t="s">
        <v>148</v>
      </c>
    </row>
    <row r="179" spans="1:7">
      <c r="A179" s="21">
        <v>9</v>
      </c>
      <c r="B179" s="231">
        <v>46267</v>
      </c>
      <c r="C179" s="18" t="s">
        <v>20</v>
      </c>
      <c r="D179" s="18" t="s">
        <v>794</v>
      </c>
      <c r="E179" s="18">
        <v>3</v>
      </c>
      <c r="F179" s="14" t="s">
        <v>792</v>
      </c>
      <c r="G179" s="18" t="s">
        <v>797</v>
      </c>
    </row>
    <row r="180" spans="1:7">
      <c r="A180" s="21">
        <v>9</v>
      </c>
      <c r="B180" s="231">
        <v>46274</v>
      </c>
      <c r="C180" s="18" t="s">
        <v>2</v>
      </c>
      <c r="D180" s="18" t="s">
        <v>794</v>
      </c>
      <c r="E180" s="18">
        <v>3</v>
      </c>
      <c r="F180" s="14" t="s">
        <v>792</v>
      </c>
      <c r="G180" s="18" t="s">
        <v>797</v>
      </c>
    </row>
    <row r="181" spans="1:7">
      <c r="A181" s="21">
        <v>9</v>
      </c>
      <c r="B181" s="231">
        <v>46281</v>
      </c>
      <c r="C181" s="18" t="s">
        <v>2</v>
      </c>
      <c r="D181" s="18" t="s">
        <v>794</v>
      </c>
      <c r="E181" s="18">
        <v>3</v>
      </c>
      <c r="F181" s="14" t="s">
        <v>792</v>
      </c>
      <c r="G181" s="18" t="s">
        <v>797</v>
      </c>
    </row>
    <row r="182" spans="1:7">
      <c r="A182" s="21">
        <v>9</v>
      </c>
      <c r="B182" s="231">
        <v>46288</v>
      </c>
      <c r="C182" s="18" t="s">
        <v>2</v>
      </c>
      <c r="D182" s="18" t="s">
        <v>794</v>
      </c>
      <c r="E182" s="18">
        <v>3</v>
      </c>
      <c r="F182" s="14" t="s">
        <v>792</v>
      </c>
      <c r="G182" s="18" t="s">
        <v>797</v>
      </c>
    </row>
    <row r="183" spans="1:7">
      <c r="A183" s="21">
        <v>9</v>
      </c>
      <c r="B183" s="231">
        <v>46295</v>
      </c>
      <c r="C183" s="18" t="s">
        <v>2</v>
      </c>
      <c r="D183" s="18" t="s">
        <v>794</v>
      </c>
      <c r="E183" s="18">
        <v>3</v>
      </c>
      <c r="F183" s="14" t="s">
        <v>792</v>
      </c>
      <c r="G183" s="18" t="s">
        <v>797</v>
      </c>
    </row>
    <row r="184" spans="1:7">
      <c r="A184" s="21">
        <v>9</v>
      </c>
      <c r="B184" s="231">
        <v>46270</v>
      </c>
      <c r="C184" s="18" t="s">
        <v>798</v>
      </c>
      <c r="D184" s="30" t="s">
        <v>133</v>
      </c>
      <c r="E184" s="18">
        <v>3</v>
      </c>
      <c r="F184" s="14" t="s">
        <v>792</v>
      </c>
      <c r="G184" s="18" t="s">
        <v>137</v>
      </c>
    </row>
    <row r="185" spans="1:7">
      <c r="A185" s="21">
        <v>9</v>
      </c>
      <c r="B185" s="231">
        <v>46270</v>
      </c>
      <c r="C185" s="18" t="s">
        <v>798</v>
      </c>
      <c r="D185" s="29" t="s">
        <v>796</v>
      </c>
      <c r="E185" s="18">
        <v>3</v>
      </c>
      <c r="F185" s="14" t="s">
        <v>792</v>
      </c>
      <c r="G185" s="18" t="s">
        <v>137</v>
      </c>
    </row>
    <row r="186" spans="1:7">
      <c r="A186" s="21">
        <v>9</v>
      </c>
      <c r="B186" s="231">
        <v>46277</v>
      </c>
      <c r="C186" s="18" t="s">
        <v>798</v>
      </c>
      <c r="D186" s="30" t="s">
        <v>133</v>
      </c>
      <c r="E186" s="18">
        <v>3</v>
      </c>
      <c r="F186" s="14" t="s">
        <v>792</v>
      </c>
      <c r="G186" s="18" t="s">
        <v>799</v>
      </c>
    </row>
    <row r="187" spans="1:7">
      <c r="A187" s="21">
        <v>9</v>
      </c>
      <c r="B187" s="231">
        <v>46277</v>
      </c>
      <c r="C187" s="18" t="s">
        <v>798</v>
      </c>
      <c r="D187" s="29" t="s">
        <v>796</v>
      </c>
      <c r="E187" s="18">
        <v>3</v>
      </c>
      <c r="F187" s="14" t="s">
        <v>792</v>
      </c>
      <c r="G187" s="18" t="s">
        <v>799</v>
      </c>
    </row>
    <row r="188" spans="1:7">
      <c r="A188" s="21">
        <v>9</v>
      </c>
      <c r="B188" s="231">
        <v>46284</v>
      </c>
      <c r="C188" s="18" t="s">
        <v>798</v>
      </c>
      <c r="D188" s="30" t="s">
        <v>133</v>
      </c>
      <c r="E188" s="18">
        <v>3</v>
      </c>
      <c r="F188" s="14" t="s">
        <v>792</v>
      </c>
      <c r="G188" s="18" t="s">
        <v>800</v>
      </c>
    </row>
    <row r="189" spans="1:7">
      <c r="A189" s="21">
        <v>9</v>
      </c>
      <c r="B189" s="231">
        <v>46284</v>
      </c>
      <c r="C189" s="18" t="s">
        <v>798</v>
      </c>
      <c r="D189" s="29" t="s">
        <v>796</v>
      </c>
      <c r="E189" s="18">
        <v>3</v>
      </c>
      <c r="F189" s="14" t="s">
        <v>792</v>
      </c>
      <c r="G189" s="18" t="s">
        <v>800</v>
      </c>
    </row>
    <row r="190" spans="1:7">
      <c r="A190" s="21">
        <v>9</v>
      </c>
      <c r="B190" s="231">
        <v>46271</v>
      </c>
      <c r="C190" s="18" t="s">
        <v>801</v>
      </c>
      <c r="D190" s="30" t="s">
        <v>133</v>
      </c>
      <c r="E190" s="18">
        <v>3</v>
      </c>
      <c r="F190" s="14" t="s">
        <v>792</v>
      </c>
      <c r="G190" s="18" t="s">
        <v>802</v>
      </c>
    </row>
    <row r="191" spans="1:7">
      <c r="A191" s="21">
        <v>9</v>
      </c>
      <c r="B191" s="231">
        <v>46271</v>
      </c>
      <c r="C191" s="18" t="s">
        <v>801</v>
      </c>
      <c r="D191" s="29" t="s">
        <v>796</v>
      </c>
      <c r="E191" s="18">
        <v>3</v>
      </c>
      <c r="F191" s="14" t="s">
        <v>792</v>
      </c>
      <c r="G191" s="18" t="s">
        <v>802</v>
      </c>
    </row>
    <row r="192" spans="1:7">
      <c r="A192" s="21">
        <v>9</v>
      </c>
      <c r="B192" s="231">
        <v>46278</v>
      </c>
      <c r="C192" s="18" t="s">
        <v>801</v>
      </c>
      <c r="D192" s="30" t="s">
        <v>133</v>
      </c>
      <c r="E192" s="18">
        <v>3</v>
      </c>
      <c r="F192" s="14" t="s">
        <v>792</v>
      </c>
      <c r="G192" s="18" t="s">
        <v>803</v>
      </c>
    </row>
    <row r="193" spans="1:7">
      <c r="A193" s="21">
        <v>9</v>
      </c>
      <c r="B193" s="231">
        <v>46278</v>
      </c>
      <c r="C193" s="18" t="s">
        <v>801</v>
      </c>
      <c r="D193" s="29" t="s">
        <v>796</v>
      </c>
      <c r="E193" s="18">
        <v>3</v>
      </c>
      <c r="F193" s="14" t="s">
        <v>792</v>
      </c>
      <c r="G193" s="18" t="s">
        <v>803</v>
      </c>
    </row>
    <row r="194" spans="1:7">
      <c r="A194" s="21">
        <v>9</v>
      </c>
      <c r="B194" s="231">
        <v>46285</v>
      </c>
      <c r="C194" s="18" t="s">
        <v>801</v>
      </c>
      <c r="D194" s="30" t="s">
        <v>133</v>
      </c>
      <c r="E194" s="18">
        <v>3</v>
      </c>
      <c r="F194" s="14" t="s">
        <v>792</v>
      </c>
      <c r="G194" s="18" t="s">
        <v>804</v>
      </c>
    </row>
    <row r="195" spans="1:7">
      <c r="A195" s="21">
        <v>9</v>
      </c>
      <c r="B195" s="231">
        <v>46285</v>
      </c>
      <c r="C195" s="18" t="s">
        <v>801</v>
      </c>
      <c r="D195" s="29" t="s">
        <v>796</v>
      </c>
      <c r="E195" s="18">
        <v>3</v>
      </c>
      <c r="F195" s="14" t="s">
        <v>792</v>
      </c>
      <c r="G195" s="18" t="s">
        <v>805</v>
      </c>
    </row>
    <row r="196" spans="1:7">
      <c r="A196" s="21">
        <v>9</v>
      </c>
      <c r="B196" s="231">
        <v>46292</v>
      </c>
      <c r="C196" s="18" t="s">
        <v>801</v>
      </c>
      <c r="D196" s="30" t="s">
        <v>133</v>
      </c>
      <c r="E196" s="18">
        <v>3</v>
      </c>
      <c r="F196" s="14" t="s">
        <v>792</v>
      </c>
      <c r="G196" s="18" t="s">
        <v>806</v>
      </c>
    </row>
    <row r="197" spans="1:7">
      <c r="A197" s="21">
        <v>9</v>
      </c>
      <c r="B197" s="231">
        <v>46292</v>
      </c>
      <c r="C197" s="18" t="s">
        <v>801</v>
      </c>
      <c r="D197" s="29" t="s">
        <v>796</v>
      </c>
      <c r="E197" s="18">
        <v>3</v>
      </c>
      <c r="F197" s="14" t="s">
        <v>792</v>
      </c>
      <c r="G197" s="18" t="s">
        <v>806</v>
      </c>
    </row>
    <row r="198" spans="1:7">
      <c r="A198" s="21">
        <v>9</v>
      </c>
      <c r="B198" s="135">
        <v>46272</v>
      </c>
      <c r="C198" s="15" t="s">
        <v>19</v>
      </c>
      <c r="D198" s="15" t="s">
        <v>133</v>
      </c>
      <c r="E198" s="18">
        <v>3</v>
      </c>
      <c r="F198" s="15" t="s">
        <v>372</v>
      </c>
      <c r="G198" s="15" t="s">
        <v>373</v>
      </c>
    </row>
    <row r="199" spans="1:7">
      <c r="A199" s="21">
        <v>9</v>
      </c>
      <c r="B199" s="135">
        <v>46279</v>
      </c>
      <c r="C199" s="15" t="s">
        <v>19</v>
      </c>
      <c r="D199" s="15" t="s">
        <v>133</v>
      </c>
      <c r="E199" s="18">
        <v>3</v>
      </c>
      <c r="F199" s="15" t="s">
        <v>372</v>
      </c>
      <c r="G199" s="15" t="s">
        <v>373</v>
      </c>
    </row>
    <row r="200" spans="1:7">
      <c r="A200" s="21">
        <v>9</v>
      </c>
      <c r="B200" s="135">
        <v>46286</v>
      </c>
      <c r="C200" s="15" t="s">
        <v>19</v>
      </c>
      <c r="D200" s="15" t="s">
        <v>133</v>
      </c>
      <c r="E200" s="18">
        <v>3</v>
      </c>
      <c r="F200" s="15" t="s">
        <v>372</v>
      </c>
      <c r="G200" s="15" t="s">
        <v>373</v>
      </c>
    </row>
    <row r="201" spans="1:7">
      <c r="A201" s="21">
        <v>9</v>
      </c>
      <c r="B201" s="135">
        <v>46293</v>
      </c>
      <c r="C201" s="15" t="s">
        <v>19</v>
      </c>
      <c r="D201" s="15" t="s">
        <v>133</v>
      </c>
      <c r="E201" s="18">
        <v>3</v>
      </c>
      <c r="F201" s="15" t="s">
        <v>372</v>
      </c>
      <c r="G201" s="15" t="s">
        <v>373</v>
      </c>
    </row>
    <row r="202" spans="1:7">
      <c r="A202" s="21">
        <v>9</v>
      </c>
      <c r="B202" s="135">
        <v>46272</v>
      </c>
      <c r="C202" s="15" t="s">
        <v>19</v>
      </c>
      <c r="D202" s="15" t="s">
        <v>23</v>
      </c>
      <c r="E202" s="18">
        <v>3</v>
      </c>
      <c r="F202" s="15" t="s">
        <v>372</v>
      </c>
      <c r="G202" s="15" t="s">
        <v>374</v>
      </c>
    </row>
    <row r="203" spans="1:7">
      <c r="A203" s="21">
        <v>9</v>
      </c>
      <c r="B203" s="135">
        <v>46266</v>
      </c>
      <c r="C203" s="15" t="s">
        <v>20</v>
      </c>
      <c r="D203" s="15" t="s">
        <v>23</v>
      </c>
      <c r="E203" s="18">
        <v>3</v>
      </c>
      <c r="F203" s="15" t="s">
        <v>372</v>
      </c>
      <c r="G203" s="15" t="s">
        <v>145</v>
      </c>
    </row>
    <row r="204" spans="1:7">
      <c r="A204" s="21">
        <v>9</v>
      </c>
      <c r="B204" s="135">
        <v>46266</v>
      </c>
      <c r="C204" s="15" t="s">
        <v>20</v>
      </c>
      <c r="D204" s="15" t="s">
        <v>44</v>
      </c>
      <c r="E204" s="18">
        <v>3</v>
      </c>
      <c r="F204" s="15" t="s">
        <v>372</v>
      </c>
      <c r="G204" s="15" t="s">
        <v>145</v>
      </c>
    </row>
    <row r="205" spans="1:7">
      <c r="A205" s="21">
        <v>9</v>
      </c>
      <c r="B205" s="135">
        <v>46273</v>
      </c>
      <c r="C205" s="15" t="s">
        <v>20</v>
      </c>
      <c r="D205" s="15" t="s">
        <v>23</v>
      </c>
      <c r="E205" s="18">
        <v>3</v>
      </c>
      <c r="F205" s="15" t="s">
        <v>372</v>
      </c>
      <c r="G205" s="15" t="s">
        <v>145</v>
      </c>
    </row>
    <row r="206" spans="1:7">
      <c r="A206" s="21">
        <v>9</v>
      </c>
      <c r="B206" s="135">
        <v>46273</v>
      </c>
      <c r="C206" s="15" t="s">
        <v>20</v>
      </c>
      <c r="D206" s="15" t="s">
        <v>44</v>
      </c>
      <c r="E206" s="18">
        <v>3</v>
      </c>
      <c r="F206" s="15" t="s">
        <v>372</v>
      </c>
      <c r="G206" s="15" t="s">
        <v>145</v>
      </c>
    </row>
    <row r="207" spans="1:7">
      <c r="A207" s="21">
        <v>9</v>
      </c>
      <c r="B207" s="135">
        <v>46280</v>
      </c>
      <c r="C207" s="15" t="s">
        <v>20</v>
      </c>
      <c r="D207" s="15" t="s">
        <v>23</v>
      </c>
      <c r="E207" s="18">
        <v>3</v>
      </c>
      <c r="F207" s="15" t="s">
        <v>372</v>
      </c>
      <c r="G207" s="15" t="s">
        <v>145</v>
      </c>
    </row>
    <row r="208" spans="1:7">
      <c r="A208" s="21">
        <v>9</v>
      </c>
      <c r="B208" s="135">
        <v>46280</v>
      </c>
      <c r="C208" s="15" t="s">
        <v>20</v>
      </c>
      <c r="D208" s="15" t="s">
        <v>44</v>
      </c>
      <c r="E208" s="18">
        <v>3</v>
      </c>
      <c r="F208" s="15" t="s">
        <v>372</v>
      </c>
      <c r="G208" s="15" t="s">
        <v>145</v>
      </c>
    </row>
    <row r="209" spans="1:7">
      <c r="A209" s="21">
        <v>9</v>
      </c>
      <c r="B209" s="135">
        <v>46287</v>
      </c>
      <c r="C209" s="15" t="s">
        <v>20</v>
      </c>
      <c r="D209" s="15" t="s">
        <v>23</v>
      </c>
      <c r="E209" s="18">
        <v>3</v>
      </c>
      <c r="F209" s="15" t="s">
        <v>372</v>
      </c>
      <c r="G209" s="15" t="s">
        <v>145</v>
      </c>
    </row>
    <row r="210" spans="1:7">
      <c r="A210" s="21">
        <v>9</v>
      </c>
      <c r="B210" s="135">
        <v>46287</v>
      </c>
      <c r="C210" s="15" t="s">
        <v>20</v>
      </c>
      <c r="D210" s="15" t="s">
        <v>44</v>
      </c>
      <c r="E210" s="18">
        <v>3</v>
      </c>
      <c r="F210" s="15" t="s">
        <v>372</v>
      </c>
      <c r="G210" s="15" t="s">
        <v>145</v>
      </c>
    </row>
    <row r="211" spans="1:7">
      <c r="A211" s="21">
        <v>9</v>
      </c>
      <c r="B211" s="135">
        <v>46294</v>
      </c>
      <c r="C211" s="15" t="s">
        <v>20</v>
      </c>
      <c r="D211" s="15" t="s">
        <v>23</v>
      </c>
      <c r="E211" s="18">
        <v>3</v>
      </c>
      <c r="F211" s="15" t="s">
        <v>372</v>
      </c>
      <c r="G211" s="15" t="s">
        <v>145</v>
      </c>
    </row>
    <row r="212" spans="1:7">
      <c r="A212" s="21">
        <v>9</v>
      </c>
      <c r="B212" s="135">
        <v>46294</v>
      </c>
      <c r="C212" s="15" t="s">
        <v>20</v>
      </c>
      <c r="D212" s="15" t="s">
        <v>44</v>
      </c>
      <c r="E212" s="18">
        <v>3</v>
      </c>
      <c r="F212" s="15" t="s">
        <v>372</v>
      </c>
      <c r="G212" s="15" t="s">
        <v>145</v>
      </c>
    </row>
    <row r="213" spans="1:7">
      <c r="A213" s="21">
        <v>9</v>
      </c>
      <c r="B213" s="135">
        <v>46267</v>
      </c>
      <c r="C213" s="15" t="s">
        <v>2</v>
      </c>
      <c r="D213" s="15" t="s">
        <v>302</v>
      </c>
      <c r="E213" s="18">
        <v>3</v>
      </c>
      <c r="F213" s="15" t="s">
        <v>372</v>
      </c>
      <c r="G213" s="15" t="s">
        <v>137</v>
      </c>
    </row>
    <row r="214" spans="1:7">
      <c r="A214" s="21">
        <v>9</v>
      </c>
      <c r="B214" s="135">
        <v>46274</v>
      </c>
      <c r="C214" s="15" t="s">
        <v>2</v>
      </c>
      <c r="D214" s="15" t="s">
        <v>302</v>
      </c>
      <c r="E214" s="18">
        <v>3</v>
      </c>
      <c r="F214" s="15" t="s">
        <v>372</v>
      </c>
      <c r="G214" s="15" t="s">
        <v>137</v>
      </c>
    </row>
    <row r="215" spans="1:7">
      <c r="A215" s="21">
        <v>9</v>
      </c>
      <c r="B215" s="135">
        <v>46281</v>
      </c>
      <c r="C215" s="15" t="s">
        <v>2</v>
      </c>
      <c r="D215" s="15" t="s">
        <v>302</v>
      </c>
      <c r="E215" s="18">
        <v>3</v>
      </c>
      <c r="F215" s="15" t="s">
        <v>372</v>
      </c>
      <c r="G215" s="15" t="s">
        <v>137</v>
      </c>
    </row>
    <row r="216" spans="1:7">
      <c r="A216" s="21">
        <v>9</v>
      </c>
      <c r="B216" s="135">
        <v>46288</v>
      </c>
      <c r="C216" s="15" t="s">
        <v>2</v>
      </c>
      <c r="D216" s="15" t="s">
        <v>302</v>
      </c>
      <c r="E216" s="18">
        <v>3</v>
      </c>
      <c r="F216" s="15" t="s">
        <v>372</v>
      </c>
      <c r="G216" s="15" t="s">
        <v>137</v>
      </c>
    </row>
    <row r="217" spans="1:7">
      <c r="A217" s="21">
        <v>9</v>
      </c>
      <c r="B217" s="135">
        <v>46295</v>
      </c>
      <c r="C217" s="15" t="s">
        <v>2</v>
      </c>
      <c r="D217" s="15" t="s">
        <v>302</v>
      </c>
      <c r="E217" s="18">
        <v>3</v>
      </c>
      <c r="F217" s="15" t="s">
        <v>372</v>
      </c>
      <c r="G217" s="15" t="s">
        <v>137</v>
      </c>
    </row>
    <row r="218" spans="1:7">
      <c r="A218" s="21">
        <v>9</v>
      </c>
      <c r="B218" s="135">
        <v>46267</v>
      </c>
      <c r="C218" s="15" t="s">
        <v>2</v>
      </c>
      <c r="D218" s="15" t="s">
        <v>44</v>
      </c>
      <c r="E218" s="18">
        <v>3</v>
      </c>
      <c r="F218" s="15" t="s">
        <v>372</v>
      </c>
      <c r="G218" s="15" t="s">
        <v>148</v>
      </c>
    </row>
    <row r="219" spans="1:7">
      <c r="A219" s="21">
        <v>9</v>
      </c>
      <c r="B219" s="135">
        <v>46274</v>
      </c>
      <c r="C219" s="15" t="s">
        <v>2</v>
      </c>
      <c r="D219" s="15" t="s">
        <v>44</v>
      </c>
      <c r="E219" s="18">
        <v>3</v>
      </c>
      <c r="F219" s="15" t="s">
        <v>372</v>
      </c>
      <c r="G219" s="15" t="s">
        <v>148</v>
      </c>
    </row>
    <row r="220" spans="1:7">
      <c r="A220" s="21">
        <v>9</v>
      </c>
      <c r="B220" s="135">
        <v>46281</v>
      </c>
      <c r="C220" s="15" t="s">
        <v>2</v>
      </c>
      <c r="D220" s="15" t="s">
        <v>44</v>
      </c>
      <c r="E220" s="18">
        <v>3</v>
      </c>
      <c r="F220" s="15" t="s">
        <v>372</v>
      </c>
      <c r="G220" s="15" t="s">
        <v>148</v>
      </c>
    </row>
    <row r="221" spans="1:7">
      <c r="A221" s="21">
        <v>9</v>
      </c>
      <c r="B221" s="135">
        <v>46288</v>
      </c>
      <c r="C221" s="15" t="s">
        <v>2</v>
      </c>
      <c r="D221" s="15" t="s">
        <v>44</v>
      </c>
      <c r="E221" s="18">
        <v>3</v>
      </c>
      <c r="F221" s="15" t="s">
        <v>372</v>
      </c>
      <c r="G221" s="15" t="s">
        <v>148</v>
      </c>
    </row>
    <row r="222" spans="1:7">
      <c r="A222" s="21">
        <v>9</v>
      </c>
      <c r="B222" s="135">
        <v>46295</v>
      </c>
      <c r="C222" s="15" t="s">
        <v>2</v>
      </c>
      <c r="D222" s="15" t="s">
        <v>44</v>
      </c>
      <c r="E222" s="18">
        <v>3</v>
      </c>
      <c r="F222" s="15" t="s">
        <v>372</v>
      </c>
      <c r="G222" s="15" t="s">
        <v>148</v>
      </c>
    </row>
    <row r="223" spans="1:7">
      <c r="A223" s="21">
        <v>9</v>
      </c>
      <c r="B223" s="135">
        <v>46268</v>
      </c>
      <c r="C223" s="15" t="s">
        <v>3</v>
      </c>
      <c r="D223" s="15" t="s">
        <v>133</v>
      </c>
      <c r="E223" s="18">
        <v>3</v>
      </c>
      <c r="F223" s="15" t="s">
        <v>372</v>
      </c>
      <c r="G223" s="15" t="s">
        <v>375</v>
      </c>
    </row>
    <row r="224" spans="1:7">
      <c r="A224" s="21">
        <v>9</v>
      </c>
      <c r="B224" s="135">
        <v>46289</v>
      </c>
      <c r="C224" s="15" t="s">
        <v>3</v>
      </c>
      <c r="D224" s="15" t="s">
        <v>133</v>
      </c>
      <c r="E224" s="18">
        <v>3</v>
      </c>
      <c r="F224" s="15" t="s">
        <v>372</v>
      </c>
      <c r="G224" s="15" t="s">
        <v>375</v>
      </c>
    </row>
    <row r="225" spans="1:7">
      <c r="A225" s="21">
        <v>9</v>
      </c>
      <c r="B225" s="135">
        <v>46268</v>
      </c>
      <c r="C225" s="15" t="s">
        <v>3</v>
      </c>
      <c r="D225" s="15" t="s">
        <v>23</v>
      </c>
      <c r="E225" s="18">
        <v>3</v>
      </c>
      <c r="F225" s="15" t="s">
        <v>372</v>
      </c>
      <c r="G225" s="15" t="s">
        <v>376</v>
      </c>
    </row>
    <row r="226" spans="1:7">
      <c r="A226" s="21">
        <v>9</v>
      </c>
      <c r="B226" s="135">
        <v>46275</v>
      </c>
      <c r="C226" s="15" t="s">
        <v>3</v>
      </c>
      <c r="D226" s="15" t="s">
        <v>23</v>
      </c>
      <c r="E226" s="18">
        <v>3</v>
      </c>
      <c r="F226" s="15" t="s">
        <v>372</v>
      </c>
      <c r="G226" s="15" t="s">
        <v>376</v>
      </c>
    </row>
    <row r="227" spans="1:7">
      <c r="A227" s="21">
        <v>9</v>
      </c>
      <c r="B227" s="135">
        <v>46282</v>
      </c>
      <c r="C227" s="15" t="s">
        <v>3</v>
      </c>
      <c r="D227" s="15" t="s">
        <v>23</v>
      </c>
      <c r="E227" s="18">
        <v>3</v>
      </c>
      <c r="F227" s="15" t="s">
        <v>372</v>
      </c>
      <c r="G227" s="15" t="s">
        <v>376</v>
      </c>
    </row>
    <row r="228" spans="1:7">
      <c r="A228" s="21">
        <v>9</v>
      </c>
      <c r="B228" s="135">
        <v>46289</v>
      </c>
      <c r="C228" s="15" t="s">
        <v>3</v>
      </c>
      <c r="D228" s="15" t="s">
        <v>23</v>
      </c>
      <c r="E228" s="18">
        <v>3</v>
      </c>
      <c r="F228" s="15" t="s">
        <v>372</v>
      </c>
      <c r="G228" s="15" t="s">
        <v>376</v>
      </c>
    </row>
    <row r="229" spans="1:7">
      <c r="A229" s="21">
        <v>9</v>
      </c>
      <c r="B229" s="135">
        <v>46269</v>
      </c>
      <c r="C229" s="15" t="s">
        <v>8</v>
      </c>
      <c r="D229" s="15" t="s">
        <v>133</v>
      </c>
      <c r="E229" s="18">
        <v>3</v>
      </c>
      <c r="F229" s="15" t="s">
        <v>372</v>
      </c>
      <c r="G229" s="15" t="s">
        <v>148</v>
      </c>
    </row>
    <row r="230" spans="1:7">
      <c r="A230" s="21">
        <v>9</v>
      </c>
      <c r="B230" s="135">
        <v>46276</v>
      </c>
      <c r="C230" s="15" t="s">
        <v>8</v>
      </c>
      <c r="D230" s="15" t="s">
        <v>133</v>
      </c>
      <c r="E230" s="18">
        <v>3</v>
      </c>
      <c r="F230" s="15" t="s">
        <v>372</v>
      </c>
      <c r="G230" s="15" t="s">
        <v>148</v>
      </c>
    </row>
    <row r="231" spans="1:7">
      <c r="A231" s="21">
        <v>9</v>
      </c>
      <c r="B231" s="135">
        <v>46283</v>
      </c>
      <c r="C231" s="15" t="s">
        <v>8</v>
      </c>
      <c r="D231" s="15" t="s">
        <v>133</v>
      </c>
      <c r="E231" s="18">
        <v>3</v>
      </c>
      <c r="F231" s="15" t="s">
        <v>372</v>
      </c>
      <c r="G231" s="15" t="s">
        <v>148</v>
      </c>
    </row>
    <row r="232" spans="1:7">
      <c r="A232" s="21">
        <v>9</v>
      </c>
      <c r="B232" s="135">
        <v>46290</v>
      </c>
      <c r="C232" s="15" t="s">
        <v>8</v>
      </c>
      <c r="D232" s="15" t="s">
        <v>133</v>
      </c>
      <c r="E232" s="18">
        <v>3</v>
      </c>
      <c r="F232" s="15" t="s">
        <v>372</v>
      </c>
      <c r="G232" s="15" t="s">
        <v>148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G287"/>
  <sheetViews>
    <sheetView zoomScale="115" zoomScaleNormal="115" workbookViewId="0">
      <selection activeCell="L11" sqref="L11"/>
    </sheetView>
  </sheetViews>
  <sheetFormatPr defaultColWidth="8.88671875" defaultRowHeight="19.5"/>
  <cols>
    <col min="1" max="1" width="8.5546875" style="8" customWidth="1"/>
    <col min="2" max="2" width="5.33203125" style="9" bestFit="1" customWidth="1"/>
    <col min="3" max="3" width="12.6640625" style="8" bestFit="1" customWidth="1"/>
    <col min="4" max="4" width="9.109375" style="8" bestFit="1" customWidth="1"/>
    <col min="5" max="5" width="18.21875" style="124" bestFit="1" customWidth="1"/>
    <col min="6" max="6" width="9.109375" style="8" bestFit="1" customWidth="1"/>
    <col min="7" max="7" width="13.33203125" style="8" bestFit="1" customWidth="1"/>
    <col min="8" max="16384" width="8.88671875" style="1"/>
  </cols>
  <sheetData>
    <row r="1" spans="1:7" ht="27.75">
      <c r="A1" s="103" t="s">
        <v>808</v>
      </c>
      <c r="B1" s="235"/>
      <c r="C1" s="103"/>
      <c r="D1" s="236"/>
      <c r="E1" s="112"/>
      <c r="F1" s="236"/>
      <c r="G1" s="236"/>
    </row>
    <row r="2" spans="1:7" ht="16.5">
      <c r="A2" s="55" t="s">
        <v>608</v>
      </c>
      <c r="B2" s="55" t="s">
        <v>394</v>
      </c>
      <c r="C2" s="55" t="s">
        <v>609</v>
      </c>
      <c r="D2" s="55" t="s">
        <v>396</v>
      </c>
      <c r="E2" s="55" t="s">
        <v>397</v>
      </c>
      <c r="F2" s="55" t="s">
        <v>610</v>
      </c>
      <c r="G2" s="55" t="s">
        <v>809</v>
      </c>
    </row>
    <row r="3" spans="1:7" ht="16.5">
      <c r="A3" s="237">
        <v>45553</v>
      </c>
      <c r="B3" s="238" t="s">
        <v>8</v>
      </c>
      <c r="C3" s="239" t="s">
        <v>810</v>
      </c>
      <c r="D3" s="239">
        <v>2</v>
      </c>
      <c r="E3" s="240" t="s">
        <v>811</v>
      </c>
      <c r="F3" s="241" t="s">
        <v>812</v>
      </c>
      <c r="G3" s="242" t="s">
        <v>813</v>
      </c>
    </row>
    <row r="4" spans="1:7" ht="16.5">
      <c r="A4" s="113">
        <v>45545</v>
      </c>
      <c r="B4" s="243" t="s">
        <v>3</v>
      </c>
      <c r="C4" s="136" t="s">
        <v>5</v>
      </c>
      <c r="D4" s="136">
        <v>3</v>
      </c>
      <c r="E4" s="137" t="s">
        <v>301</v>
      </c>
      <c r="F4" s="115" t="s">
        <v>276</v>
      </c>
      <c r="G4" s="114" t="s">
        <v>813</v>
      </c>
    </row>
    <row r="5" spans="1:7" ht="16.5">
      <c r="A5" s="113">
        <v>45553</v>
      </c>
      <c r="B5" s="243" t="s">
        <v>8</v>
      </c>
      <c r="C5" s="244" t="s">
        <v>810</v>
      </c>
      <c r="D5" s="244">
        <v>2</v>
      </c>
      <c r="E5" s="245" t="s">
        <v>814</v>
      </c>
      <c r="F5" s="115" t="s">
        <v>276</v>
      </c>
      <c r="G5" s="114" t="s">
        <v>813</v>
      </c>
    </row>
    <row r="6" spans="1:7" ht="16.5">
      <c r="A6" s="113">
        <v>45559</v>
      </c>
      <c r="B6" s="243" t="s">
        <v>3</v>
      </c>
      <c r="C6" s="244" t="s">
        <v>810</v>
      </c>
      <c r="D6" s="244">
        <v>2</v>
      </c>
      <c r="E6" s="245" t="s">
        <v>814</v>
      </c>
      <c r="F6" s="115" t="s">
        <v>276</v>
      </c>
      <c r="G6" s="114" t="s">
        <v>813</v>
      </c>
    </row>
    <row r="7" spans="1:7" ht="16.5">
      <c r="A7" s="246">
        <v>45551</v>
      </c>
      <c r="B7" s="247" t="s">
        <v>2</v>
      </c>
      <c r="C7" s="248" t="s">
        <v>5</v>
      </c>
      <c r="D7" s="248">
        <v>3</v>
      </c>
      <c r="E7" s="249" t="s">
        <v>815</v>
      </c>
      <c r="F7" s="249" t="s">
        <v>816</v>
      </c>
      <c r="G7" s="250" t="s">
        <v>817</v>
      </c>
    </row>
    <row r="8" spans="1:7" ht="16.5">
      <c r="A8" s="251">
        <v>45551</v>
      </c>
      <c r="B8" s="247" t="s">
        <v>2</v>
      </c>
      <c r="C8" s="252" t="s">
        <v>810</v>
      </c>
      <c r="D8" s="252">
        <v>2</v>
      </c>
      <c r="E8" s="249" t="s">
        <v>818</v>
      </c>
      <c r="F8" s="249" t="s">
        <v>816</v>
      </c>
      <c r="G8" s="250" t="s">
        <v>817</v>
      </c>
    </row>
    <row r="9" spans="1:7" ht="16.5">
      <c r="A9" s="246">
        <v>45556</v>
      </c>
      <c r="B9" s="247" t="s">
        <v>19</v>
      </c>
      <c r="C9" s="248" t="s">
        <v>5</v>
      </c>
      <c r="D9" s="248">
        <v>3</v>
      </c>
      <c r="E9" s="249" t="s">
        <v>818</v>
      </c>
      <c r="F9" s="249" t="s">
        <v>816</v>
      </c>
      <c r="G9" s="250" t="s">
        <v>817</v>
      </c>
    </row>
    <row r="10" spans="1:7" ht="16.5">
      <c r="A10" s="246">
        <v>45556</v>
      </c>
      <c r="B10" s="247" t="s">
        <v>19</v>
      </c>
      <c r="C10" s="252" t="s">
        <v>810</v>
      </c>
      <c r="D10" s="252">
        <v>2</v>
      </c>
      <c r="E10" s="249" t="s">
        <v>818</v>
      </c>
      <c r="F10" s="249" t="s">
        <v>816</v>
      </c>
      <c r="G10" s="250" t="s">
        <v>817</v>
      </c>
    </row>
    <row r="11" spans="1:7" ht="16.5">
      <c r="A11" s="253">
        <v>45564</v>
      </c>
      <c r="B11" s="247" t="s">
        <v>20</v>
      </c>
      <c r="C11" s="248" t="s">
        <v>5</v>
      </c>
      <c r="D11" s="248">
        <v>3</v>
      </c>
      <c r="E11" s="249" t="s">
        <v>818</v>
      </c>
      <c r="F11" s="249" t="s">
        <v>816</v>
      </c>
      <c r="G11" s="250" t="s">
        <v>817</v>
      </c>
    </row>
    <row r="12" spans="1:7" ht="16.5">
      <c r="A12" s="253">
        <v>45564</v>
      </c>
      <c r="B12" s="247" t="s">
        <v>20</v>
      </c>
      <c r="C12" s="252" t="s">
        <v>810</v>
      </c>
      <c r="D12" s="252">
        <v>2</v>
      </c>
      <c r="E12" s="249" t="s">
        <v>818</v>
      </c>
      <c r="F12" s="249" t="s">
        <v>816</v>
      </c>
      <c r="G12" s="250" t="s">
        <v>817</v>
      </c>
    </row>
    <row r="13" spans="1:7" ht="16.5">
      <c r="A13" s="253">
        <v>45565</v>
      </c>
      <c r="B13" s="247" t="s">
        <v>2</v>
      </c>
      <c r="C13" s="254" t="s">
        <v>5</v>
      </c>
      <c r="D13" s="254">
        <v>3</v>
      </c>
      <c r="E13" s="249" t="s">
        <v>818</v>
      </c>
      <c r="F13" s="249" t="s">
        <v>816</v>
      </c>
      <c r="G13" s="250" t="s">
        <v>817</v>
      </c>
    </row>
    <row r="14" spans="1:7" ht="16.5">
      <c r="A14" s="253">
        <v>45565</v>
      </c>
      <c r="B14" s="247" t="s">
        <v>2</v>
      </c>
      <c r="C14" s="252" t="s">
        <v>810</v>
      </c>
      <c r="D14" s="252">
        <v>2</v>
      </c>
      <c r="E14" s="249" t="s">
        <v>818</v>
      </c>
      <c r="F14" s="249" t="s">
        <v>816</v>
      </c>
      <c r="G14" s="250" t="s">
        <v>817</v>
      </c>
    </row>
    <row r="15" spans="1:7" ht="16.5">
      <c r="A15" s="116">
        <v>45539</v>
      </c>
      <c r="B15" s="255" t="s">
        <v>8</v>
      </c>
      <c r="C15" s="139" t="s">
        <v>5</v>
      </c>
      <c r="D15" s="139">
        <v>3</v>
      </c>
      <c r="E15" s="89" t="s">
        <v>284</v>
      </c>
      <c r="F15" s="56" t="s">
        <v>101</v>
      </c>
      <c r="G15" s="138" t="s">
        <v>819</v>
      </c>
    </row>
    <row r="16" spans="1:7" ht="16.5">
      <c r="A16" s="116">
        <v>45543</v>
      </c>
      <c r="B16" s="255" t="s">
        <v>20</v>
      </c>
      <c r="C16" s="139" t="s">
        <v>5</v>
      </c>
      <c r="D16" s="139">
        <v>3</v>
      </c>
      <c r="E16" s="104" t="s">
        <v>820</v>
      </c>
      <c r="F16" s="105" t="s">
        <v>821</v>
      </c>
      <c r="G16" s="256" t="s">
        <v>822</v>
      </c>
    </row>
    <row r="17" spans="1:7" ht="16.5">
      <c r="A17" s="116">
        <v>45553</v>
      </c>
      <c r="B17" s="255" t="s">
        <v>8</v>
      </c>
      <c r="C17" s="139" t="s">
        <v>5</v>
      </c>
      <c r="D17" s="139">
        <v>3</v>
      </c>
      <c r="E17" s="257" t="s">
        <v>823</v>
      </c>
      <c r="F17" s="105" t="s">
        <v>821</v>
      </c>
      <c r="G17" s="256" t="s">
        <v>822</v>
      </c>
    </row>
    <row r="18" spans="1:7" ht="16.5">
      <c r="A18" s="116">
        <v>45556</v>
      </c>
      <c r="B18" s="255" t="s">
        <v>19</v>
      </c>
      <c r="C18" s="139" t="s">
        <v>5</v>
      </c>
      <c r="D18" s="139">
        <v>3</v>
      </c>
      <c r="E18" s="257" t="s">
        <v>814</v>
      </c>
      <c r="F18" s="105" t="s">
        <v>821</v>
      </c>
      <c r="G18" s="256" t="s">
        <v>822</v>
      </c>
    </row>
    <row r="19" spans="1:7" ht="16.5">
      <c r="A19" s="116">
        <v>45557</v>
      </c>
      <c r="B19" s="255" t="s">
        <v>20</v>
      </c>
      <c r="C19" s="139" t="s">
        <v>5</v>
      </c>
      <c r="D19" s="139">
        <v>3</v>
      </c>
      <c r="E19" s="257" t="s">
        <v>814</v>
      </c>
      <c r="F19" s="105" t="s">
        <v>821</v>
      </c>
      <c r="G19" s="256" t="s">
        <v>822</v>
      </c>
    </row>
    <row r="20" spans="1:7" ht="16.5">
      <c r="A20" s="258">
        <v>45564</v>
      </c>
      <c r="B20" s="255" t="s">
        <v>20</v>
      </c>
      <c r="C20" s="139" t="s">
        <v>5</v>
      </c>
      <c r="D20" s="139">
        <v>3</v>
      </c>
      <c r="E20" s="257" t="s">
        <v>814</v>
      </c>
      <c r="F20" s="105" t="s">
        <v>821</v>
      </c>
      <c r="G20" s="256" t="s">
        <v>822</v>
      </c>
    </row>
    <row r="21" spans="1:7" ht="16.5">
      <c r="A21" s="117">
        <v>45536</v>
      </c>
      <c r="B21" s="259" t="s">
        <v>20</v>
      </c>
      <c r="C21" s="260" t="s">
        <v>70</v>
      </c>
      <c r="D21" s="260">
        <v>3</v>
      </c>
      <c r="E21" s="261" t="s">
        <v>824</v>
      </c>
      <c r="F21" s="57" t="s">
        <v>825</v>
      </c>
      <c r="G21" s="262" t="s">
        <v>817</v>
      </c>
    </row>
    <row r="22" spans="1:7" ht="16.5">
      <c r="A22" s="117">
        <v>45553</v>
      </c>
      <c r="B22" s="259" t="s">
        <v>8</v>
      </c>
      <c r="C22" s="140" t="s">
        <v>5</v>
      </c>
      <c r="D22" s="140">
        <v>3</v>
      </c>
      <c r="E22" s="263" t="s">
        <v>814</v>
      </c>
      <c r="F22" s="57" t="s">
        <v>825</v>
      </c>
      <c r="G22" s="262" t="s">
        <v>817</v>
      </c>
    </row>
    <row r="23" spans="1:7" ht="16.5">
      <c r="A23" s="117">
        <v>45556</v>
      </c>
      <c r="B23" s="259" t="s">
        <v>19</v>
      </c>
      <c r="C23" s="260" t="s">
        <v>810</v>
      </c>
      <c r="D23" s="260">
        <v>2</v>
      </c>
      <c r="E23" s="57" t="s">
        <v>814</v>
      </c>
      <c r="F23" s="57" t="s">
        <v>825</v>
      </c>
      <c r="G23" s="262" t="s">
        <v>817</v>
      </c>
    </row>
    <row r="24" spans="1:7" ht="16.5">
      <c r="A24" s="117">
        <v>45557</v>
      </c>
      <c r="B24" s="259" t="s">
        <v>20</v>
      </c>
      <c r="C24" s="260" t="s">
        <v>810</v>
      </c>
      <c r="D24" s="260">
        <v>2</v>
      </c>
      <c r="E24" s="57" t="s">
        <v>814</v>
      </c>
      <c r="F24" s="57" t="s">
        <v>825</v>
      </c>
      <c r="G24" s="262" t="s">
        <v>817</v>
      </c>
    </row>
    <row r="25" spans="1:7" ht="16.5">
      <c r="A25" s="264">
        <v>45538</v>
      </c>
      <c r="B25" s="265" t="s">
        <v>3</v>
      </c>
      <c r="C25" s="266" t="s">
        <v>5</v>
      </c>
      <c r="D25" s="266">
        <v>3</v>
      </c>
      <c r="E25" s="106" t="s">
        <v>826</v>
      </c>
      <c r="F25" s="58" t="s">
        <v>65</v>
      </c>
      <c r="G25" s="267" t="s">
        <v>827</v>
      </c>
    </row>
    <row r="26" spans="1:7" ht="16.5">
      <c r="A26" s="118">
        <v>45545</v>
      </c>
      <c r="B26" s="265" t="s">
        <v>3</v>
      </c>
      <c r="C26" s="119" t="s">
        <v>5</v>
      </c>
      <c r="D26" s="119">
        <v>3</v>
      </c>
      <c r="E26" s="106" t="s">
        <v>826</v>
      </c>
      <c r="F26" s="58" t="s">
        <v>65</v>
      </c>
      <c r="G26" s="267" t="s">
        <v>827</v>
      </c>
    </row>
    <row r="27" spans="1:7" ht="16.5">
      <c r="A27" s="118">
        <v>45552</v>
      </c>
      <c r="B27" s="265" t="s">
        <v>3</v>
      </c>
      <c r="C27" s="266" t="s">
        <v>5</v>
      </c>
      <c r="D27" s="266">
        <v>3</v>
      </c>
      <c r="E27" s="106" t="s">
        <v>811</v>
      </c>
      <c r="F27" s="58" t="s">
        <v>65</v>
      </c>
      <c r="G27" s="267" t="s">
        <v>827</v>
      </c>
    </row>
    <row r="28" spans="1:7" ht="16.5">
      <c r="A28" s="118">
        <v>45552</v>
      </c>
      <c r="B28" s="265" t="s">
        <v>3</v>
      </c>
      <c r="C28" s="120" t="s">
        <v>810</v>
      </c>
      <c r="D28" s="120">
        <v>2</v>
      </c>
      <c r="E28" s="106" t="s">
        <v>823</v>
      </c>
      <c r="F28" s="58" t="s">
        <v>65</v>
      </c>
      <c r="G28" s="267" t="s">
        <v>827</v>
      </c>
    </row>
    <row r="29" spans="1:7" ht="16.5">
      <c r="A29" s="121">
        <v>45537</v>
      </c>
      <c r="B29" s="268" t="s">
        <v>2</v>
      </c>
      <c r="C29" s="123" t="s">
        <v>70</v>
      </c>
      <c r="D29" s="123">
        <v>3</v>
      </c>
      <c r="E29" s="91" t="s">
        <v>826</v>
      </c>
      <c r="F29" s="59" t="s">
        <v>828</v>
      </c>
      <c r="G29" s="269" t="s">
        <v>817</v>
      </c>
    </row>
    <row r="30" spans="1:7" ht="16.5">
      <c r="A30" s="121">
        <v>45537</v>
      </c>
      <c r="B30" s="268" t="s">
        <v>2</v>
      </c>
      <c r="C30" s="122" t="s">
        <v>829</v>
      </c>
      <c r="D30" s="122">
        <v>3</v>
      </c>
      <c r="E30" s="91" t="s">
        <v>826</v>
      </c>
      <c r="F30" s="59" t="s">
        <v>828</v>
      </c>
      <c r="G30" s="269" t="s">
        <v>817</v>
      </c>
    </row>
    <row r="31" spans="1:7" ht="16.5">
      <c r="A31" s="121">
        <v>45538</v>
      </c>
      <c r="B31" s="268" t="s">
        <v>3</v>
      </c>
      <c r="C31" s="122" t="s">
        <v>5</v>
      </c>
      <c r="D31" s="122">
        <v>3</v>
      </c>
      <c r="E31" s="107" t="s">
        <v>830</v>
      </c>
      <c r="F31" s="59" t="s">
        <v>828</v>
      </c>
      <c r="G31" s="269" t="s">
        <v>817</v>
      </c>
    </row>
    <row r="32" spans="1:7" ht="16.5">
      <c r="A32" s="121">
        <v>45538</v>
      </c>
      <c r="B32" s="268" t="s">
        <v>3</v>
      </c>
      <c r="C32" s="123" t="s">
        <v>831</v>
      </c>
      <c r="D32" s="123">
        <v>3</v>
      </c>
      <c r="E32" s="107" t="s">
        <v>830</v>
      </c>
      <c r="F32" s="59" t="s">
        <v>828</v>
      </c>
      <c r="G32" s="269" t="s">
        <v>817</v>
      </c>
    </row>
    <row r="33" spans="1:7" ht="16.5">
      <c r="A33" s="121">
        <v>45542</v>
      </c>
      <c r="B33" s="268" t="s">
        <v>19</v>
      </c>
      <c r="C33" s="122" t="s">
        <v>5</v>
      </c>
      <c r="D33" s="122">
        <v>3</v>
      </c>
      <c r="E33" s="91" t="s">
        <v>826</v>
      </c>
      <c r="F33" s="59" t="s">
        <v>828</v>
      </c>
      <c r="G33" s="269" t="s">
        <v>817</v>
      </c>
    </row>
    <row r="34" spans="1:7" ht="16.5">
      <c r="A34" s="121">
        <v>45542</v>
      </c>
      <c r="B34" s="268" t="s">
        <v>19</v>
      </c>
      <c r="C34" s="123" t="s">
        <v>70</v>
      </c>
      <c r="D34" s="123">
        <v>3</v>
      </c>
      <c r="E34" s="91" t="s">
        <v>826</v>
      </c>
      <c r="F34" s="59" t="s">
        <v>828</v>
      </c>
      <c r="G34" s="269" t="s">
        <v>817</v>
      </c>
    </row>
    <row r="35" spans="1:7" ht="16.5">
      <c r="A35" s="121">
        <v>45544</v>
      </c>
      <c r="B35" s="268" t="s">
        <v>2</v>
      </c>
      <c r="C35" s="123" t="s">
        <v>70</v>
      </c>
      <c r="D35" s="123">
        <v>3</v>
      </c>
      <c r="E35" s="91" t="s">
        <v>826</v>
      </c>
      <c r="F35" s="59" t="s">
        <v>828</v>
      </c>
      <c r="G35" s="269" t="s">
        <v>817</v>
      </c>
    </row>
    <row r="36" spans="1:7" ht="16.5">
      <c r="A36" s="121">
        <v>45544</v>
      </c>
      <c r="B36" s="268" t="s">
        <v>2</v>
      </c>
      <c r="C36" s="122" t="s">
        <v>829</v>
      </c>
      <c r="D36" s="122">
        <v>3</v>
      </c>
      <c r="E36" s="91" t="s">
        <v>826</v>
      </c>
      <c r="F36" s="59" t="s">
        <v>828</v>
      </c>
      <c r="G36" s="269" t="s">
        <v>817</v>
      </c>
    </row>
    <row r="37" spans="1:7" ht="16.5">
      <c r="A37" s="121">
        <v>45549</v>
      </c>
      <c r="B37" s="268" t="s">
        <v>19</v>
      </c>
      <c r="C37" s="122" t="s">
        <v>5</v>
      </c>
      <c r="D37" s="122">
        <v>3</v>
      </c>
      <c r="E37" s="91" t="s">
        <v>826</v>
      </c>
      <c r="F37" s="59" t="s">
        <v>828</v>
      </c>
      <c r="G37" s="269" t="s">
        <v>817</v>
      </c>
    </row>
    <row r="38" spans="1:7" ht="16.5">
      <c r="A38" s="121">
        <v>45549</v>
      </c>
      <c r="B38" s="268" t="s">
        <v>19</v>
      </c>
      <c r="C38" s="123" t="s">
        <v>70</v>
      </c>
      <c r="D38" s="123">
        <v>3</v>
      </c>
      <c r="E38" s="91" t="s">
        <v>826</v>
      </c>
      <c r="F38" s="59" t="s">
        <v>828</v>
      </c>
      <c r="G38" s="269" t="s">
        <v>817</v>
      </c>
    </row>
    <row r="39" spans="1:7" ht="16.5">
      <c r="A39" s="121">
        <v>45551</v>
      </c>
      <c r="B39" s="268" t="s">
        <v>2</v>
      </c>
      <c r="C39" s="123" t="s">
        <v>70</v>
      </c>
      <c r="D39" s="123">
        <v>3</v>
      </c>
      <c r="E39" s="91" t="s">
        <v>826</v>
      </c>
      <c r="F39" s="59" t="s">
        <v>828</v>
      </c>
      <c r="G39" s="269" t="s">
        <v>817</v>
      </c>
    </row>
    <row r="40" spans="1:7" ht="16.5">
      <c r="A40" s="270">
        <v>45551</v>
      </c>
      <c r="B40" s="268" t="s">
        <v>2</v>
      </c>
      <c r="C40" s="123" t="s">
        <v>67</v>
      </c>
      <c r="D40" s="123">
        <v>3</v>
      </c>
      <c r="E40" s="91" t="s">
        <v>826</v>
      </c>
      <c r="F40" s="59" t="s">
        <v>828</v>
      </c>
      <c r="G40" s="269" t="s">
        <v>817</v>
      </c>
    </row>
    <row r="41" spans="1:7" ht="16.5">
      <c r="A41" s="121">
        <v>45558</v>
      </c>
      <c r="B41" s="268" t="s">
        <v>2</v>
      </c>
      <c r="C41" s="123" t="s">
        <v>70</v>
      </c>
      <c r="D41" s="123">
        <v>3</v>
      </c>
      <c r="E41" s="91" t="s">
        <v>826</v>
      </c>
      <c r="F41" s="59" t="s">
        <v>828</v>
      </c>
      <c r="G41" s="269" t="s">
        <v>817</v>
      </c>
    </row>
    <row r="42" spans="1:7" ht="16.5">
      <c r="A42" s="121">
        <v>45558</v>
      </c>
      <c r="B42" s="268" t="s">
        <v>2</v>
      </c>
      <c r="C42" s="122" t="s">
        <v>829</v>
      </c>
      <c r="D42" s="122">
        <v>3</v>
      </c>
      <c r="E42" s="91" t="s">
        <v>826</v>
      </c>
      <c r="F42" s="59" t="s">
        <v>828</v>
      </c>
      <c r="G42" s="269" t="s">
        <v>817</v>
      </c>
    </row>
    <row r="43" spans="1:7" ht="16.5">
      <c r="A43" s="271">
        <v>45565</v>
      </c>
      <c r="B43" s="268" t="s">
        <v>2</v>
      </c>
      <c r="C43" s="123" t="s">
        <v>70</v>
      </c>
      <c r="D43" s="123">
        <v>3</v>
      </c>
      <c r="E43" s="91" t="s">
        <v>826</v>
      </c>
      <c r="F43" s="59" t="s">
        <v>828</v>
      </c>
      <c r="G43" s="269" t="s">
        <v>817</v>
      </c>
    </row>
    <row r="44" spans="1:7" ht="16.5">
      <c r="A44" s="271">
        <v>45565</v>
      </c>
      <c r="B44" s="268" t="s">
        <v>2</v>
      </c>
      <c r="C44" s="122" t="s">
        <v>829</v>
      </c>
      <c r="D44" s="122">
        <v>3</v>
      </c>
      <c r="E44" s="91" t="s">
        <v>826</v>
      </c>
      <c r="F44" s="59" t="s">
        <v>828</v>
      </c>
      <c r="G44" s="269" t="s">
        <v>817</v>
      </c>
    </row>
    <row r="45" spans="1:7">
      <c r="B45" s="8"/>
      <c r="E45" s="8"/>
    </row>
    <row r="46" spans="1:7">
      <c r="B46" s="8"/>
      <c r="E46" s="8"/>
    </row>
    <row r="47" spans="1:7">
      <c r="B47" s="8"/>
      <c r="E47" s="8"/>
    </row>
    <row r="91" spans="1:7">
      <c r="A91" s="9"/>
      <c r="C91" s="9"/>
      <c r="D91" s="9"/>
      <c r="E91" s="9"/>
      <c r="F91" s="9"/>
      <c r="G91" s="9"/>
    </row>
    <row r="92" spans="1:7">
      <c r="A92" s="9"/>
      <c r="C92" s="9"/>
      <c r="D92" s="9"/>
      <c r="E92" s="9"/>
      <c r="F92" s="9"/>
      <c r="G92" s="9"/>
    </row>
    <row r="93" spans="1:7">
      <c r="A93" s="9"/>
      <c r="C93" s="9"/>
      <c r="D93" s="9"/>
      <c r="E93" s="9"/>
      <c r="F93" s="9"/>
      <c r="G93" s="9"/>
    </row>
    <row r="94" spans="1:7">
      <c r="A94" s="9"/>
      <c r="C94" s="9"/>
      <c r="D94" s="9"/>
      <c r="E94" s="9"/>
      <c r="F94" s="9"/>
      <c r="G94" s="9"/>
    </row>
    <row r="95" spans="1:7">
      <c r="A95" s="9"/>
      <c r="C95" s="9"/>
      <c r="D95" s="9"/>
      <c r="E95" s="9"/>
      <c r="F95" s="9"/>
      <c r="G95" s="9"/>
    </row>
    <row r="96" spans="1:7">
      <c r="A96" s="9"/>
      <c r="C96" s="9"/>
      <c r="D96" s="9"/>
      <c r="E96" s="9"/>
      <c r="F96" s="9"/>
      <c r="G96" s="9"/>
    </row>
    <row r="97" spans="1:7">
      <c r="A97" s="9"/>
      <c r="C97" s="9"/>
      <c r="D97" s="9"/>
      <c r="E97" s="9"/>
      <c r="F97" s="9"/>
      <c r="G97" s="9"/>
    </row>
    <row r="98" spans="1:7">
      <c r="A98" s="9"/>
      <c r="C98" s="9"/>
      <c r="D98" s="9"/>
      <c r="E98" s="9"/>
      <c r="F98" s="9"/>
      <c r="G98" s="9"/>
    </row>
    <row r="99" spans="1:7">
      <c r="A99" s="9"/>
      <c r="C99" s="9"/>
      <c r="D99" s="9"/>
      <c r="E99" s="9"/>
      <c r="F99" s="9"/>
      <c r="G99" s="9"/>
    </row>
    <row r="100" spans="1:7">
      <c r="A100" s="9"/>
      <c r="C100" s="9"/>
      <c r="D100" s="9"/>
      <c r="E100" s="9"/>
      <c r="F100" s="9"/>
      <c r="G100" s="9"/>
    </row>
    <row r="101" spans="1:7">
      <c r="A101" s="9"/>
      <c r="C101" s="9"/>
      <c r="D101" s="9"/>
      <c r="E101" s="9"/>
      <c r="F101" s="9"/>
      <c r="G101" s="9"/>
    </row>
    <row r="102" spans="1:7">
      <c r="A102" s="9"/>
      <c r="C102" s="9"/>
      <c r="D102" s="9"/>
      <c r="E102" s="9"/>
      <c r="F102" s="9"/>
      <c r="G102" s="9"/>
    </row>
    <row r="103" spans="1:7">
      <c r="A103" s="9"/>
      <c r="C103" s="9"/>
      <c r="D103" s="9"/>
      <c r="E103" s="9"/>
      <c r="F103" s="9"/>
      <c r="G103" s="9"/>
    </row>
    <row r="104" spans="1:7">
      <c r="A104" s="9"/>
      <c r="C104" s="9"/>
      <c r="D104" s="9"/>
      <c r="E104" s="9"/>
      <c r="F104" s="9"/>
      <c r="G104" s="9"/>
    </row>
    <row r="105" spans="1:7">
      <c r="A105" s="9"/>
      <c r="C105" s="9"/>
      <c r="D105" s="9"/>
      <c r="E105" s="9"/>
      <c r="F105" s="9"/>
      <c r="G105" s="9"/>
    </row>
    <row r="106" spans="1:7">
      <c r="A106" s="9"/>
      <c r="C106" s="9"/>
      <c r="D106" s="9"/>
      <c r="E106" s="9"/>
      <c r="F106" s="9"/>
      <c r="G106" s="9"/>
    </row>
    <row r="107" spans="1:7">
      <c r="A107" s="9"/>
      <c r="C107" s="9"/>
      <c r="D107" s="9"/>
      <c r="E107" s="9"/>
      <c r="F107" s="9"/>
      <c r="G107" s="9"/>
    </row>
    <row r="108" spans="1:7">
      <c r="A108" s="9"/>
      <c r="C108" s="9"/>
      <c r="D108" s="9"/>
      <c r="E108" s="9"/>
      <c r="F108" s="9"/>
      <c r="G108" s="9"/>
    </row>
    <row r="109" spans="1:7">
      <c r="A109" s="9"/>
      <c r="C109" s="9"/>
      <c r="D109" s="9"/>
      <c r="E109" s="9"/>
      <c r="F109" s="9"/>
      <c r="G109" s="9"/>
    </row>
    <row r="110" spans="1:7">
      <c r="A110" s="9"/>
      <c r="C110" s="9"/>
      <c r="D110" s="9"/>
      <c r="E110" s="9"/>
      <c r="F110" s="9"/>
      <c r="G110" s="9"/>
    </row>
    <row r="111" spans="1:7">
      <c r="A111" s="9"/>
      <c r="C111" s="9"/>
      <c r="D111" s="9"/>
      <c r="E111" s="9"/>
      <c r="F111" s="9"/>
      <c r="G111" s="9"/>
    </row>
    <row r="112" spans="1:7">
      <c r="A112" s="9"/>
      <c r="C112" s="9"/>
      <c r="D112" s="9"/>
      <c r="E112" s="9"/>
      <c r="F112" s="9"/>
      <c r="G112" s="9"/>
    </row>
    <row r="113" spans="1:7">
      <c r="A113" s="9"/>
      <c r="C113" s="9"/>
      <c r="D113" s="9"/>
      <c r="E113" s="9"/>
      <c r="F113" s="9"/>
      <c r="G113" s="9"/>
    </row>
    <row r="114" spans="1:7">
      <c r="A114" s="9"/>
      <c r="C114" s="9"/>
      <c r="D114" s="9"/>
      <c r="E114" s="9"/>
      <c r="F114" s="9"/>
      <c r="G114" s="9"/>
    </row>
    <row r="115" spans="1:7">
      <c r="A115" s="9"/>
      <c r="C115" s="9"/>
      <c r="D115" s="9"/>
      <c r="E115" s="9"/>
      <c r="F115" s="9"/>
      <c r="G115" s="9"/>
    </row>
    <row r="116" spans="1:7">
      <c r="A116" s="9"/>
      <c r="C116" s="9"/>
      <c r="D116" s="9"/>
      <c r="E116" s="9"/>
      <c r="F116" s="9"/>
      <c r="G116" s="9"/>
    </row>
    <row r="117" spans="1:7">
      <c r="A117" s="9"/>
      <c r="C117" s="9"/>
      <c r="D117" s="9"/>
      <c r="E117" s="9"/>
      <c r="F117" s="9"/>
      <c r="G117" s="9"/>
    </row>
    <row r="118" spans="1:7">
      <c r="A118" s="9"/>
      <c r="C118" s="9"/>
      <c r="D118" s="9"/>
      <c r="E118" s="9"/>
      <c r="F118" s="9"/>
      <c r="G118" s="9"/>
    </row>
    <row r="119" spans="1:7">
      <c r="A119" s="9"/>
      <c r="C119" s="9"/>
      <c r="D119" s="9"/>
      <c r="E119" s="9"/>
      <c r="F119" s="9"/>
      <c r="G119" s="9"/>
    </row>
    <row r="120" spans="1:7">
      <c r="A120" s="9"/>
      <c r="C120" s="9"/>
      <c r="D120" s="9"/>
      <c r="E120" s="9"/>
      <c r="F120" s="9"/>
      <c r="G120" s="9"/>
    </row>
    <row r="121" spans="1:7">
      <c r="A121" s="9"/>
      <c r="C121" s="9"/>
      <c r="D121" s="9"/>
      <c r="E121" s="9"/>
      <c r="F121" s="9"/>
      <c r="G121" s="9"/>
    </row>
    <row r="122" spans="1:7">
      <c r="A122" s="9"/>
      <c r="C122" s="9"/>
      <c r="D122" s="9"/>
      <c r="E122" s="9"/>
      <c r="F122" s="9"/>
      <c r="G122" s="9"/>
    </row>
    <row r="123" spans="1:7">
      <c r="A123" s="9"/>
      <c r="C123" s="9"/>
      <c r="D123" s="9"/>
      <c r="E123" s="9"/>
      <c r="F123" s="9"/>
      <c r="G123" s="9"/>
    </row>
    <row r="124" spans="1:7">
      <c r="A124" s="9"/>
      <c r="C124" s="9"/>
      <c r="D124" s="9"/>
      <c r="E124" s="9"/>
      <c r="F124" s="9"/>
      <c r="G124" s="9"/>
    </row>
    <row r="125" spans="1:7">
      <c r="A125" s="9"/>
      <c r="C125" s="9"/>
      <c r="D125" s="9"/>
      <c r="E125" s="9"/>
      <c r="F125" s="9"/>
      <c r="G125" s="9"/>
    </row>
    <row r="126" spans="1:7">
      <c r="A126" s="9"/>
      <c r="C126" s="9"/>
      <c r="D126" s="9"/>
      <c r="E126" s="9"/>
      <c r="F126" s="9"/>
      <c r="G126" s="9"/>
    </row>
    <row r="127" spans="1:7">
      <c r="A127" s="9"/>
      <c r="C127" s="9"/>
      <c r="D127" s="9"/>
      <c r="E127" s="9"/>
      <c r="F127" s="9"/>
      <c r="G127" s="9"/>
    </row>
    <row r="128" spans="1:7">
      <c r="A128" s="9"/>
      <c r="C128" s="9"/>
      <c r="D128" s="9"/>
      <c r="E128" s="9"/>
      <c r="F128" s="9"/>
      <c r="G128" s="9"/>
    </row>
    <row r="129" spans="1:7">
      <c r="A129" s="9"/>
      <c r="C129" s="9"/>
      <c r="D129" s="9"/>
      <c r="E129" s="9"/>
      <c r="F129" s="9"/>
      <c r="G129" s="9"/>
    </row>
    <row r="130" spans="1:7">
      <c r="A130" s="9"/>
      <c r="C130" s="9"/>
      <c r="D130" s="9"/>
      <c r="E130" s="9"/>
      <c r="F130" s="9"/>
      <c r="G130" s="9"/>
    </row>
    <row r="131" spans="1:7">
      <c r="A131" s="9"/>
      <c r="C131" s="9"/>
      <c r="D131" s="9"/>
      <c r="E131" s="9"/>
      <c r="F131" s="9"/>
      <c r="G131" s="9"/>
    </row>
    <row r="132" spans="1:7">
      <c r="A132" s="9"/>
      <c r="C132" s="9"/>
      <c r="D132" s="9"/>
      <c r="E132" s="9"/>
      <c r="F132" s="9"/>
      <c r="G132" s="9"/>
    </row>
    <row r="133" spans="1:7">
      <c r="A133" s="9"/>
      <c r="C133" s="9"/>
      <c r="D133" s="9"/>
      <c r="E133" s="9"/>
      <c r="F133" s="9"/>
      <c r="G133" s="9"/>
    </row>
    <row r="134" spans="1:7">
      <c r="A134" s="9"/>
      <c r="C134" s="9"/>
      <c r="D134" s="9"/>
      <c r="E134" s="9"/>
      <c r="F134" s="9"/>
      <c r="G134" s="9"/>
    </row>
    <row r="135" spans="1:7">
      <c r="A135" s="9"/>
      <c r="C135" s="9"/>
      <c r="D135" s="9"/>
      <c r="E135" s="9"/>
      <c r="F135" s="9"/>
      <c r="G135" s="9"/>
    </row>
    <row r="136" spans="1:7">
      <c r="A136" s="9"/>
      <c r="C136" s="9"/>
      <c r="D136" s="9"/>
      <c r="E136" s="9"/>
      <c r="F136" s="9"/>
      <c r="G136" s="9"/>
    </row>
    <row r="137" spans="1:7">
      <c r="A137" s="9"/>
      <c r="C137" s="9"/>
      <c r="D137" s="9"/>
      <c r="E137" s="9"/>
      <c r="F137" s="9"/>
      <c r="G137" s="9"/>
    </row>
    <row r="138" spans="1:7">
      <c r="A138" s="9"/>
      <c r="C138" s="9"/>
      <c r="D138" s="9"/>
      <c r="E138" s="9"/>
      <c r="F138" s="9"/>
      <c r="G138" s="9"/>
    </row>
    <row r="139" spans="1:7">
      <c r="A139" s="9"/>
      <c r="C139" s="9"/>
      <c r="D139" s="9"/>
      <c r="E139" s="9"/>
      <c r="F139" s="9"/>
      <c r="G139" s="9"/>
    </row>
    <row r="140" spans="1:7">
      <c r="A140" s="9"/>
      <c r="C140" s="9"/>
      <c r="D140" s="9"/>
      <c r="E140" s="9"/>
      <c r="F140" s="9"/>
      <c r="G140" s="9"/>
    </row>
    <row r="141" spans="1:7">
      <c r="A141" s="9"/>
      <c r="C141" s="9"/>
      <c r="D141" s="9"/>
      <c r="E141" s="9"/>
      <c r="F141" s="9"/>
      <c r="G141" s="9"/>
    </row>
    <row r="142" spans="1:7">
      <c r="A142" s="9"/>
      <c r="C142" s="9"/>
      <c r="D142" s="9"/>
      <c r="E142" s="9"/>
      <c r="F142" s="9"/>
      <c r="G142" s="9"/>
    </row>
    <row r="143" spans="1:7">
      <c r="A143" s="9"/>
      <c r="C143" s="9"/>
      <c r="D143" s="9"/>
      <c r="E143" s="9"/>
      <c r="F143" s="9"/>
      <c r="G143" s="9"/>
    </row>
    <row r="144" spans="1:7">
      <c r="A144" s="9"/>
      <c r="C144" s="9"/>
      <c r="D144" s="9"/>
      <c r="E144" s="9"/>
      <c r="F144" s="9"/>
      <c r="G144" s="9"/>
    </row>
    <row r="145" spans="1:7">
      <c r="A145" s="9"/>
      <c r="C145" s="9"/>
      <c r="D145" s="9"/>
      <c r="E145" s="9"/>
      <c r="F145" s="9"/>
      <c r="G145" s="9"/>
    </row>
    <row r="146" spans="1:7">
      <c r="A146" s="9"/>
      <c r="C146" s="9"/>
      <c r="D146" s="9"/>
      <c r="E146" s="9"/>
      <c r="F146" s="9"/>
      <c r="G146" s="9"/>
    </row>
    <row r="147" spans="1:7">
      <c r="A147" s="9"/>
      <c r="C147" s="9"/>
      <c r="D147" s="9"/>
      <c r="E147" s="9"/>
      <c r="F147" s="9"/>
      <c r="G147" s="9"/>
    </row>
    <row r="148" spans="1:7">
      <c r="A148" s="9"/>
      <c r="C148" s="9"/>
      <c r="D148" s="9"/>
      <c r="E148" s="9"/>
      <c r="F148" s="9"/>
      <c r="G148" s="9"/>
    </row>
    <row r="149" spans="1:7">
      <c r="A149" s="9"/>
      <c r="C149" s="9"/>
      <c r="D149" s="9"/>
      <c r="E149" s="9"/>
      <c r="F149" s="9"/>
      <c r="G149" s="9"/>
    </row>
    <row r="150" spans="1:7">
      <c r="A150" s="9"/>
      <c r="C150" s="9"/>
      <c r="D150" s="9"/>
      <c r="E150" s="9"/>
      <c r="F150" s="9"/>
      <c r="G150" s="9"/>
    </row>
    <row r="151" spans="1:7">
      <c r="A151" s="9"/>
      <c r="C151" s="9"/>
      <c r="D151" s="9"/>
      <c r="E151" s="9"/>
      <c r="F151" s="9"/>
      <c r="G151" s="9"/>
    </row>
    <row r="152" spans="1:7">
      <c r="A152" s="9"/>
      <c r="C152" s="9"/>
      <c r="D152" s="9"/>
      <c r="E152" s="9"/>
      <c r="F152" s="9"/>
      <c r="G152" s="9"/>
    </row>
    <row r="153" spans="1:7">
      <c r="A153" s="9"/>
      <c r="C153" s="9"/>
      <c r="D153" s="9"/>
      <c r="E153" s="9"/>
      <c r="F153" s="9"/>
      <c r="G153" s="9"/>
    </row>
    <row r="154" spans="1:7">
      <c r="A154" s="9"/>
      <c r="C154" s="9"/>
      <c r="D154" s="9"/>
      <c r="E154" s="9"/>
      <c r="F154" s="9"/>
      <c r="G154" s="9"/>
    </row>
    <row r="155" spans="1:7">
      <c r="A155" s="9"/>
      <c r="C155" s="9"/>
      <c r="D155" s="9"/>
      <c r="E155" s="9"/>
      <c r="F155" s="9"/>
      <c r="G155" s="9"/>
    </row>
    <row r="156" spans="1:7">
      <c r="A156" s="9"/>
      <c r="C156" s="9"/>
      <c r="D156" s="9"/>
      <c r="E156" s="9"/>
      <c r="F156" s="9"/>
      <c r="G156" s="9"/>
    </row>
    <row r="157" spans="1:7">
      <c r="A157" s="9"/>
      <c r="C157" s="9"/>
      <c r="D157" s="9"/>
      <c r="E157" s="9"/>
      <c r="F157" s="9"/>
      <c r="G157" s="9"/>
    </row>
    <row r="158" spans="1:7">
      <c r="A158" s="9"/>
      <c r="C158" s="9"/>
      <c r="D158" s="9"/>
      <c r="E158" s="9"/>
      <c r="F158" s="9"/>
      <c r="G158" s="9"/>
    </row>
    <row r="159" spans="1:7">
      <c r="A159" s="9"/>
      <c r="C159" s="9"/>
      <c r="D159" s="9"/>
      <c r="E159" s="9"/>
      <c r="F159" s="9"/>
      <c r="G159" s="9"/>
    </row>
    <row r="160" spans="1:7">
      <c r="A160" s="9"/>
      <c r="C160" s="9"/>
      <c r="D160" s="9"/>
      <c r="E160" s="9"/>
      <c r="F160" s="9"/>
      <c r="G160" s="9"/>
    </row>
    <row r="161" spans="1:7">
      <c r="A161" s="9"/>
      <c r="C161" s="9"/>
      <c r="D161" s="9"/>
      <c r="E161" s="9"/>
      <c r="F161" s="9"/>
      <c r="G161" s="9"/>
    </row>
    <row r="162" spans="1:7">
      <c r="A162" s="9"/>
      <c r="C162" s="9"/>
      <c r="D162" s="9"/>
      <c r="E162" s="9"/>
      <c r="F162" s="9"/>
      <c r="G162" s="9"/>
    </row>
    <row r="163" spans="1:7">
      <c r="A163" s="9"/>
      <c r="C163" s="9"/>
      <c r="D163" s="9"/>
      <c r="E163" s="9"/>
      <c r="F163" s="9"/>
      <c r="G163" s="9"/>
    </row>
    <row r="164" spans="1:7">
      <c r="A164" s="9"/>
      <c r="C164" s="9"/>
      <c r="D164" s="9"/>
      <c r="E164" s="9"/>
      <c r="F164" s="9"/>
      <c r="G164" s="9"/>
    </row>
    <row r="165" spans="1:7">
      <c r="A165" s="9"/>
      <c r="C165" s="9"/>
      <c r="D165" s="9"/>
      <c r="E165" s="9"/>
      <c r="F165" s="9"/>
      <c r="G165" s="9"/>
    </row>
    <row r="166" spans="1:7">
      <c r="A166" s="9"/>
      <c r="C166" s="9"/>
      <c r="D166" s="9"/>
      <c r="E166" s="9"/>
      <c r="F166" s="9"/>
      <c r="G166" s="9"/>
    </row>
    <row r="167" spans="1:7">
      <c r="A167" s="9"/>
      <c r="C167" s="9"/>
      <c r="D167" s="9"/>
      <c r="E167" s="9"/>
      <c r="F167" s="9"/>
      <c r="G167" s="9"/>
    </row>
    <row r="168" spans="1:7">
      <c r="A168" s="9"/>
      <c r="C168" s="9"/>
      <c r="D168" s="9"/>
      <c r="E168" s="9"/>
      <c r="F168" s="9"/>
      <c r="G168" s="9"/>
    </row>
    <row r="169" spans="1:7">
      <c r="A169" s="9"/>
      <c r="C169" s="9"/>
      <c r="D169" s="9"/>
      <c r="E169" s="9"/>
      <c r="F169" s="9"/>
      <c r="G169" s="9"/>
    </row>
    <row r="170" spans="1:7">
      <c r="A170" s="9"/>
      <c r="C170" s="9"/>
      <c r="D170" s="9"/>
      <c r="E170" s="9"/>
      <c r="F170" s="9"/>
      <c r="G170" s="9"/>
    </row>
    <row r="171" spans="1:7">
      <c r="A171" s="9"/>
      <c r="C171" s="9"/>
      <c r="D171" s="9"/>
      <c r="E171" s="9"/>
      <c r="F171" s="9"/>
      <c r="G171" s="9"/>
    </row>
    <row r="172" spans="1:7">
      <c r="A172" s="9"/>
      <c r="C172" s="9"/>
      <c r="D172" s="9"/>
      <c r="E172" s="9"/>
      <c r="F172" s="9"/>
      <c r="G172" s="9"/>
    </row>
    <row r="173" spans="1:7">
      <c r="A173" s="9"/>
      <c r="C173" s="9"/>
      <c r="D173" s="9"/>
      <c r="E173" s="9"/>
      <c r="F173" s="9"/>
      <c r="G173" s="9"/>
    </row>
    <row r="174" spans="1:7">
      <c r="A174" s="9"/>
      <c r="C174" s="9"/>
      <c r="D174" s="9"/>
      <c r="E174" s="9"/>
      <c r="F174" s="9"/>
      <c r="G174" s="9"/>
    </row>
    <row r="175" spans="1:7">
      <c r="A175" s="9"/>
      <c r="C175" s="9"/>
      <c r="D175" s="9"/>
      <c r="E175" s="9"/>
      <c r="F175" s="9"/>
      <c r="G175" s="9"/>
    </row>
    <row r="176" spans="1:7">
      <c r="A176" s="9"/>
      <c r="C176" s="9"/>
      <c r="D176" s="9"/>
      <c r="E176" s="9"/>
      <c r="F176" s="9"/>
      <c r="G176" s="9"/>
    </row>
    <row r="177" spans="1:7">
      <c r="A177" s="9"/>
      <c r="C177" s="9"/>
      <c r="D177" s="9"/>
      <c r="E177" s="9"/>
      <c r="F177" s="9"/>
      <c r="G177" s="9"/>
    </row>
    <row r="178" spans="1:7">
      <c r="A178" s="9"/>
      <c r="C178" s="9"/>
      <c r="D178" s="9"/>
      <c r="E178" s="9"/>
      <c r="F178" s="9"/>
      <c r="G178" s="9"/>
    </row>
    <row r="179" spans="1:7">
      <c r="A179" s="9"/>
      <c r="C179" s="9"/>
      <c r="D179" s="9"/>
      <c r="E179" s="9"/>
      <c r="F179" s="9"/>
      <c r="G179" s="9"/>
    </row>
    <row r="180" spans="1:7">
      <c r="A180" s="9"/>
      <c r="C180" s="9"/>
      <c r="D180" s="9"/>
      <c r="E180" s="9"/>
      <c r="F180" s="9"/>
      <c r="G180" s="9"/>
    </row>
    <row r="181" spans="1:7">
      <c r="A181" s="9"/>
      <c r="C181" s="9"/>
      <c r="D181" s="9"/>
      <c r="E181" s="9"/>
      <c r="F181" s="9"/>
      <c r="G181" s="9"/>
    </row>
    <row r="182" spans="1:7">
      <c r="A182" s="9"/>
      <c r="C182" s="9"/>
      <c r="D182" s="9"/>
      <c r="E182" s="9"/>
      <c r="F182" s="9"/>
      <c r="G182" s="9"/>
    </row>
    <row r="183" spans="1:7">
      <c r="A183" s="9"/>
      <c r="C183" s="9"/>
      <c r="D183" s="9"/>
      <c r="E183" s="9"/>
      <c r="F183" s="9"/>
      <c r="G183" s="9"/>
    </row>
    <row r="184" spans="1:7">
      <c r="A184" s="9"/>
      <c r="C184" s="9"/>
      <c r="D184" s="9"/>
      <c r="E184" s="9"/>
      <c r="F184" s="9"/>
      <c r="G184" s="9"/>
    </row>
    <row r="185" spans="1:7">
      <c r="A185" s="9"/>
      <c r="C185" s="9"/>
      <c r="D185" s="9"/>
      <c r="E185" s="9"/>
      <c r="F185" s="9"/>
      <c r="G185" s="9"/>
    </row>
    <row r="186" spans="1:7">
      <c r="A186" s="9"/>
      <c r="C186" s="9"/>
      <c r="D186" s="9"/>
      <c r="E186" s="9"/>
      <c r="F186" s="9"/>
      <c r="G186" s="9"/>
    </row>
    <row r="187" spans="1:7">
      <c r="A187" s="9"/>
      <c r="C187" s="9"/>
      <c r="D187" s="9"/>
      <c r="E187" s="9"/>
      <c r="F187" s="9"/>
      <c r="G187" s="9"/>
    </row>
    <row r="188" spans="1:7">
      <c r="A188" s="9"/>
      <c r="C188" s="9"/>
      <c r="D188" s="9"/>
      <c r="E188" s="9"/>
      <c r="F188" s="9"/>
      <c r="G188" s="9"/>
    </row>
    <row r="189" spans="1:7">
      <c r="A189" s="9"/>
      <c r="C189" s="9"/>
      <c r="D189" s="9"/>
      <c r="E189" s="9"/>
      <c r="F189" s="9"/>
      <c r="G189" s="9"/>
    </row>
    <row r="190" spans="1:7">
      <c r="A190" s="9"/>
      <c r="C190" s="9"/>
      <c r="D190" s="9"/>
      <c r="E190" s="9"/>
      <c r="F190" s="9"/>
      <c r="G190" s="9"/>
    </row>
    <row r="191" spans="1:7">
      <c r="A191" s="9"/>
      <c r="C191" s="9"/>
      <c r="D191" s="9"/>
      <c r="E191" s="9"/>
      <c r="F191" s="9"/>
      <c r="G191" s="9"/>
    </row>
    <row r="192" spans="1:7">
      <c r="A192" s="9"/>
      <c r="C192" s="9"/>
      <c r="D192" s="9"/>
      <c r="E192" s="9"/>
      <c r="F192" s="9"/>
      <c r="G192" s="9"/>
    </row>
    <row r="193" spans="1:7">
      <c r="A193" s="9"/>
      <c r="C193" s="9"/>
      <c r="D193" s="9"/>
      <c r="E193" s="9"/>
      <c r="F193" s="9"/>
      <c r="G193" s="9"/>
    </row>
    <row r="194" spans="1:7">
      <c r="A194" s="9"/>
      <c r="C194" s="9"/>
      <c r="D194" s="9"/>
      <c r="E194" s="9"/>
      <c r="F194" s="9"/>
      <c r="G194" s="9"/>
    </row>
    <row r="195" spans="1:7">
      <c r="A195" s="9"/>
      <c r="C195" s="9"/>
      <c r="D195" s="9"/>
      <c r="E195" s="9"/>
      <c r="F195" s="9"/>
      <c r="G195" s="9"/>
    </row>
    <row r="196" spans="1:7">
      <c r="A196" s="9"/>
      <c r="C196" s="9"/>
      <c r="D196" s="9"/>
      <c r="E196" s="9"/>
      <c r="F196" s="9"/>
      <c r="G196" s="9"/>
    </row>
    <row r="197" spans="1:7">
      <c r="A197" s="9"/>
      <c r="C197" s="9"/>
      <c r="D197" s="9"/>
      <c r="E197" s="9"/>
      <c r="F197" s="9"/>
      <c r="G197" s="9"/>
    </row>
    <row r="198" spans="1:7">
      <c r="A198" s="9"/>
      <c r="C198" s="9"/>
      <c r="D198" s="9"/>
      <c r="E198" s="9"/>
      <c r="F198" s="9"/>
      <c r="G198" s="9"/>
    </row>
    <row r="199" spans="1:7">
      <c r="A199" s="9"/>
      <c r="C199" s="9"/>
      <c r="D199" s="9"/>
      <c r="E199" s="9"/>
      <c r="F199" s="9"/>
      <c r="G199" s="9"/>
    </row>
    <row r="200" spans="1:7">
      <c r="A200" s="9"/>
      <c r="C200" s="9"/>
      <c r="D200" s="9"/>
      <c r="E200" s="9"/>
      <c r="F200" s="9"/>
      <c r="G200" s="9"/>
    </row>
    <row r="201" spans="1:7">
      <c r="A201" s="9"/>
      <c r="C201" s="9"/>
      <c r="D201" s="9"/>
      <c r="E201" s="9"/>
      <c r="F201" s="9"/>
      <c r="G201" s="9"/>
    </row>
    <row r="202" spans="1:7">
      <c r="A202" s="9"/>
      <c r="C202" s="9"/>
      <c r="D202" s="9"/>
      <c r="E202" s="9"/>
      <c r="F202" s="9"/>
      <c r="G202" s="9"/>
    </row>
    <row r="203" spans="1:7">
      <c r="A203" s="9"/>
      <c r="C203" s="9"/>
      <c r="D203" s="9"/>
      <c r="E203" s="9"/>
      <c r="F203" s="9"/>
      <c r="G203" s="9"/>
    </row>
    <row r="204" spans="1:7">
      <c r="A204" s="9"/>
      <c r="C204" s="9"/>
      <c r="D204" s="9"/>
      <c r="E204" s="9"/>
      <c r="F204" s="9"/>
      <c r="G204" s="9"/>
    </row>
    <row r="205" spans="1:7">
      <c r="A205" s="9"/>
      <c r="C205" s="9"/>
      <c r="D205" s="9"/>
      <c r="E205" s="9"/>
      <c r="F205" s="9"/>
      <c r="G205" s="9"/>
    </row>
    <row r="206" spans="1:7">
      <c r="A206" s="9"/>
      <c r="C206" s="9"/>
      <c r="D206" s="9"/>
      <c r="E206" s="9"/>
      <c r="F206" s="9"/>
      <c r="G206" s="9"/>
    </row>
    <row r="207" spans="1:7">
      <c r="A207" s="9"/>
      <c r="C207" s="9"/>
      <c r="D207" s="9"/>
      <c r="E207" s="9"/>
      <c r="F207" s="9"/>
      <c r="G207" s="9"/>
    </row>
    <row r="208" spans="1:7">
      <c r="A208" s="9"/>
      <c r="C208" s="9"/>
      <c r="D208" s="9"/>
      <c r="E208" s="9"/>
      <c r="F208" s="9"/>
      <c r="G208" s="9"/>
    </row>
    <row r="209" spans="1:7">
      <c r="A209" s="9"/>
      <c r="C209" s="9"/>
      <c r="D209" s="9"/>
      <c r="E209" s="9"/>
      <c r="F209" s="9"/>
      <c r="G209" s="9"/>
    </row>
    <row r="210" spans="1:7">
      <c r="A210" s="9"/>
      <c r="C210" s="9"/>
      <c r="D210" s="9"/>
      <c r="E210" s="9"/>
      <c r="F210" s="9"/>
      <c r="G210" s="9"/>
    </row>
    <row r="211" spans="1:7">
      <c r="A211" s="9"/>
      <c r="C211" s="9"/>
      <c r="D211" s="9"/>
      <c r="E211" s="9"/>
      <c r="F211" s="9"/>
      <c r="G211" s="9"/>
    </row>
    <row r="212" spans="1:7">
      <c r="A212" s="9"/>
      <c r="C212" s="9"/>
      <c r="D212" s="9"/>
      <c r="E212" s="9"/>
      <c r="F212" s="9"/>
      <c r="G212" s="9"/>
    </row>
    <row r="213" spans="1:7">
      <c r="A213" s="9"/>
      <c r="C213" s="9"/>
      <c r="D213" s="9"/>
      <c r="E213" s="9"/>
      <c r="F213" s="9"/>
      <c r="G213" s="9"/>
    </row>
    <row r="214" spans="1:7">
      <c r="A214" s="9"/>
      <c r="C214" s="9"/>
      <c r="D214" s="9"/>
      <c r="E214" s="9"/>
      <c r="F214" s="9"/>
      <c r="G214" s="9"/>
    </row>
    <row r="215" spans="1:7">
      <c r="A215" s="9"/>
      <c r="C215" s="9"/>
      <c r="D215" s="9"/>
      <c r="E215" s="9"/>
      <c r="F215" s="9"/>
      <c r="G215" s="9"/>
    </row>
    <row r="216" spans="1:7">
      <c r="A216" s="9"/>
      <c r="C216" s="9"/>
      <c r="D216" s="9"/>
      <c r="E216" s="9"/>
      <c r="F216" s="9"/>
      <c r="G216" s="9"/>
    </row>
    <row r="217" spans="1:7">
      <c r="A217" s="9"/>
      <c r="C217" s="9"/>
      <c r="D217" s="9"/>
      <c r="E217" s="9"/>
      <c r="F217" s="9"/>
      <c r="G217" s="9"/>
    </row>
    <row r="218" spans="1:7">
      <c r="A218" s="9"/>
      <c r="C218" s="9"/>
      <c r="D218" s="9"/>
      <c r="E218" s="9"/>
      <c r="F218" s="9"/>
      <c r="G218" s="9"/>
    </row>
    <row r="219" spans="1:7">
      <c r="A219" s="9"/>
      <c r="C219" s="9"/>
      <c r="D219" s="9"/>
      <c r="E219" s="9"/>
      <c r="F219" s="9"/>
      <c r="G219" s="9"/>
    </row>
    <row r="220" spans="1:7">
      <c r="A220" s="9"/>
      <c r="C220" s="9"/>
      <c r="D220" s="9"/>
      <c r="E220" s="9"/>
      <c r="F220" s="9"/>
      <c r="G220" s="9"/>
    </row>
    <row r="221" spans="1:7">
      <c r="A221" s="9"/>
      <c r="C221" s="9"/>
      <c r="D221" s="9"/>
      <c r="E221" s="9"/>
      <c r="F221" s="9"/>
      <c r="G221" s="9"/>
    </row>
    <row r="222" spans="1:7">
      <c r="A222" s="9"/>
      <c r="C222" s="9"/>
      <c r="D222" s="9"/>
      <c r="E222" s="9"/>
      <c r="F222" s="9"/>
      <c r="G222" s="9"/>
    </row>
    <row r="223" spans="1:7">
      <c r="A223" s="9"/>
      <c r="C223" s="9"/>
      <c r="D223" s="9"/>
      <c r="E223" s="9"/>
      <c r="F223" s="9"/>
      <c r="G223" s="9"/>
    </row>
    <row r="224" spans="1:7">
      <c r="A224" s="9"/>
      <c r="C224" s="9"/>
      <c r="D224" s="9"/>
      <c r="E224" s="9"/>
      <c r="F224" s="9"/>
      <c r="G224" s="9"/>
    </row>
    <row r="225" spans="1:7">
      <c r="A225" s="9"/>
      <c r="C225" s="9"/>
      <c r="D225" s="9"/>
      <c r="E225" s="9"/>
      <c r="F225" s="9"/>
      <c r="G225" s="9"/>
    </row>
    <row r="226" spans="1:7">
      <c r="A226" s="9"/>
      <c r="C226" s="9"/>
      <c r="D226" s="9"/>
      <c r="E226" s="9"/>
      <c r="F226" s="9"/>
      <c r="G226" s="9"/>
    </row>
    <row r="227" spans="1:7">
      <c r="A227" s="9"/>
      <c r="C227" s="9"/>
      <c r="D227" s="9"/>
      <c r="E227" s="9"/>
      <c r="F227" s="9"/>
      <c r="G227" s="9"/>
    </row>
    <row r="228" spans="1:7">
      <c r="A228" s="9"/>
      <c r="C228" s="9"/>
      <c r="D228" s="9"/>
      <c r="E228" s="9"/>
      <c r="F228" s="9"/>
      <c r="G228" s="9"/>
    </row>
    <row r="229" spans="1:7">
      <c r="A229" s="9"/>
      <c r="C229" s="9"/>
      <c r="D229" s="9"/>
      <c r="E229" s="9"/>
      <c r="F229" s="9"/>
      <c r="G229" s="9"/>
    </row>
    <row r="230" spans="1:7">
      <c r="A230" s="9"/>
      <c r="C230" s="9"/>
      <c r="D230" s="9"/>
      <c r="E230" s="9"/>
      <c r="F230" s="9"/>
      <c r="G230" s="9"/>
    </row>
    <row r="231" spans="1:7">
      <c r="A231" s="9"/>
      <c r="C231" s="9"/>
      <c r="D231" s="9"/>
      <c r="E231" s="9"/>
      <c r="F231" s="9"/>
      <c r="G231" s="9"/>
    </row>
    <row r="232" spans="1:7">
      <c r="A232" s="9"/>
      <c r="C232" s="9"/>
      <c r="D232" s="9"/>
      <c r="E232" s="9"/>
      <c r="F232" s="9"/>
      <c r="G232" s="9"/>
    </row>
    <row r="233" spans="1:7">
      <c r="A233" s="9"/>
      <c r="C233" s="9"/>
      <c r="D233" s="9"/>
      <c r="E233" s="9"/>
      <c r="F233" s="9"/>
      <c r="G233" s="9"/>
    </row>
    <row r="234" spans="1:7">
      <c r="A234" s="9"/>
      <c r="C234" s="9"/>
      <c r="D234" s="9"/>
      <c r="E234" s="9"/>
      <c r="F234" s="9"/>
      <c r="G234" s="9"/>
    </row>
    <row r="235" spans="1:7">
      <c r="A235" s="9"/>
      <c r="C235" s="9"/>
      <c r="D235" s="9"/>
      <c r="E235" s="9"/>
      <c r="F235" s="9"/>
      <c r="G235" s="9"/>
    </row>
    <row r="236" spans="1:7">
      <c r="A236" s="9"/>
      <c r="C236" s="9"/>
      <c r="D236" s="9"/>
      <c r="E236" s="9"/>
      <c r="F236" s="9"/>
      <c r="G236" s="9"/>
    </row>
    <row r="237" spans="1:7">
      <c r="A237" s="9"/>
      <c r="C237" s="9"/>
      <c r="D237" s="9"/>
      <c r="E237" s="9"/>
      <c r="F237" s="9"/>
      <c r="G237" s="9"/>
    </row>
    <row r="238" spans="1:7">
      <c r="A238" s="9"/>
      <c r="C238" s="9"/>
      <c r="D238" s="9"/>
      <c r="E238" s="9"/>
      <c r="F238" s="9"/>
      <c r="G238" s="9"/>
    </row>
    <row r="239" spans="1:7">
      <c r="A239" s="9"/>
      <c r="C239" s="9"/>
      <c r="D239" s="9"/>
      <c r="E239" s="9"/>
      <c r="F239" s="9"/>
      <c r="G239" s="9"/>
    </row>
    <row r="240" spans="1:7">
      <c r="A240" s="9"/>
      <c r="C240" s="9"/>
      <c r="D240" s="9"/>
      <c r="E240" s="9"/>
      <c r="F240" s="9"/>
      <c r="G240" s="9"/>
    </row>
    <row r="241" spans="1:7">
      <c r="A241" s="9"/>
      <c r="C241" s="9"/>
      <c r="D241" s="9"/>
      <c r="E241" s="9"/>
      <c r="F241" s="9"/>
      <c r="G241" s="9"/>
    </row>
    <row r="242" spans="1:7">
      <c r="A242" s="9"/>
      <c r="C242" s="9"/>
      <c r="D242" s="9"/>
      <c r="E242" s="9"/>
      <c r="F242" s="9"/>
      <c r="G242" s="9"/>
    </row>
    <row r="243" spans="1:7">
      <c r="A243" s="9"/>
      <c r="C243" s="9"/>
      <c r="D243" s="9"/>
      <c r="E243" s="9"/>
      <c r="F243" s="9"/>
      <c r="G243" s="9"/>
    </row>
    <row r="244" spans="1:7">
      <c r="A244" s="9"/>
      <c r="C244" s="9"/>
      <c r="D244" s="9"/>
      <c r="E244" s="9"/>
      <c r="F244" s="9"/>
      <c r="G244" s="9"/>
    </row>
    <row r="245" spans="1:7">
      <c r="A245" s="9"/>
      <c r="C245" s="9"/>
      <c r="D245" s="9"/>
      <c r="E245" s="9"/>
      <c r="F245" s="9"/>
      <c r="G245" s="9"/>
    </row>
    <row r="246" spans="1:7">
      <c r="A246" s="9"/>
      <c r="C246" s="9"/>
      <c r="D246" s="9"/>
      <c r="E246" s="9"/>
      <c r="F246" s="9"/>
      <c r="G246" s="9"/>
    </row>
    <row r="247" spans="1:7">
      <c r="A247" s="9"/>
      <c r="C247" s="9"/>
      <c r="D247" s="9"/>
      <c r="E247" s="9"/>
      <c r="F247" s="9"/>
      <c r="G247" s="9"/>
    </row>
    <row r="248" spans="1:7">
      <c r="A248" s="9"/>
      <c r="C248" s="9"/>
      <c r="D248" s="9"/>
      <c r="E248" s="9"/>
      <c r="F248" s="9"/>
      <c r="G248" s="9"/>
    </row>
    <row r="249" spans="1:7">
      <c r="A249" s="9"/>
      <c r="C249" s="9"/>
      <c r="D249" s="9"/>
      <c r="E249" s="9"/>
      <c r="F249" s="9"/>
      <c r="G249" s="9"/>
    </row>
    <row r="250" spans="1:7">
      <c r="A250" s="9"/>
      <c r="C250" s="9"/>
      <c r="D250" s="9"/>
      <c r="E250" s="9"/>
      <c r="F250" s="9"/>
      <c r="G250" s="9"/>
    </row>
    <row r="251" spans="1:7">
      <c r="A251" s="9"/>
      <c r="C251" s="9"/>
      <c r="D251" s="9"/>
      <c r="E251" s="9"/>
      <c r="F251" s="9"/>
      <c r="G251" s="9"/>
    </row>
    <row r="252" spans="1:7">
      <c r="A252" s="9"/>
      <c r="C252" s="9"/>
      <c r="D252" s="9"/>
      <c r="E252" s="9"/>
      <c r="F252" s="9"/>
      <c r="G252" s="9"/>
    </row>
    <row r="253" spans="1:7">
      <c r="A253" s="9"/>
      <c r="C253" s="9"/>
      <c r="D253" s="9"/>
      <c r="E253" s="9"/>
      <c r="F253" s="9"/>
      <c r="G253" s="9"/>
    </row>
    <row r="254" spans="1:7">
      <c r="A254" s="9"/>
      <c r="C254" s="9"/>
      <c r="D254" s="9"/>
      <c r="E254" s="9"/>
      <c r="F254" s="9"/>
      <c r="G254" s="9"/>
    </row>
    <row r="255" spans="1:7">
      <c r="A255" s="9"/>
      <c r="C255" s="9"/>
      <c r="D255" s="9"/>
      <c r="E255" s="9"/>
      <c r="F255" s="9"/>
      <c r="G255" s="9"/>
    </row>
    <row r="256" spans="1:7">
      <c r="A256" s="9"/>
      <c r="C256" s="9"/>
      <c r="D256" s="9"/>
      <c r="E256" s="9"/>
      <c r="F256" s="9"/>
      <c r="G256" s="9"/>
    </row>
    <row r="257" spans="1:7">
      <c r="A257" s="9"/>
      <c r="C257" s="9"/>
      <c r="D257" s="9"/>
      <c r="E257" s="9"/>
      <c r="F257" s="9"/>
      <c r="G257" s="9"/>
    </row>
    <row r="258" spans="1:7">
      <c r="A258" s="9"/>
      <c r="C258" s="9"/>
      <c r="D258" s="9"/>
      <c r="E258" s="9"/>
      <c r="F258" s="9"/>
      <c r="G258" s="9"/>
    </row>
    <row r="259" spans="1:7">
      <c r="A259" s="9"/>
      <c r="C259" s="9"/>
      <c r="D259" s="9"/>
      <c r="E259" s="9"/>
      <c r="F259" s="9"/>
      <c r="G259" s="9"/>
    </row>
    <row r="260" spans="1:7">
      <c r="A260" s="9"/>
      <c r="C260" s="9"/>
      <c r="D260" s="9"/>
      <c r="E260" s="9"/>
      <c r="F260" s="9"/>
      <c r="G260" s="9"/>
    </row>
    <row r="261" spans="1:7">
      <c r="A261" s="9"/>
      <c r="C261" s="9"/>
      <c r="D261" s="9"/>
      <c r="E261" s="9"/>
      <c r="F261" s="9"/>
      <c r="G261" s="9"/>
    </row>
    <row r="262" spans="1:7">
      <c r="A262" s="9"/>
      <c r="C262" s="9"/>
      <c r="D262" s="9"/>
      <c r="E262" s="9"/>
      <c r="F262" s="9"/>
      <c r="G262" s="9"/>
    </row>
    <row r="263" spans="1:7">
      <c r="A263" s="9"/>
      <c r="C263" s="9"/>
      <c r="D263" s="9"/>
      <c r="E263" s="9"/>
      <c r="F263" s="9"/>
      <c r="G263" s="9"/>
    </row>
    <row r="264" spans="1:7">
      <c r="A264" s="9"/>
      <c r="C264" s="9"/>
      <c r="D264" s="9"/>
      <c r="E264" s="9"/>
      <c r="F264" s="9"/>
      <c r="G264" s="9"/>
    </row>
    <row r="265" spans="1:7">
      <c r="A265" s="9"/>
      <c r="C265" s="9"/>
      <c r="D265" s="9"/>
      <c r="E265" s="9"/>
      <c r="F265" s="9"/>
      <c r="G265" s="9"/>
    </row>
    <row r="266" spans="1:7">
      <c r="A266" s="9"/>
      <c r="C266" s="9"/>
      <c r="D266" s="9"/>
      <c r="E266" s="9"/>
      <c r="F266" s="9"/>
      <c r="G266" s="9"/>
    </row>
    <row r="267" spans="1:7">
      <c r="A267" s="9"/>
      <c r="C267" s="9"/>
      <c r="D267" s="9"/>
      <c r="E267" s="9"/>
      <c r="F267" s="9"/>
      <c r="G267" s="9"/>
    </row>
    <row r="268" spans="1:7">
      <c r="A268" s="9"/>
      <c r="C268" s="9"/>
      <c r="D268" s="9"/>
      <c r="E268" s="9"/>
      <c r="F268" s="9"/>
      <c r="G268" s="9"/>
    </row>
    <row r="269" spans="1:7">
      <c r="A269" s="9"/>
      <c r="C269" s="9"/>
      <c r="D269" s="9"/>
      <c r="E269" s="9"/>
      <c r="F269" s="9"/>
      <c r="G269" s="9"/>
    </row>
    <row r="270" spans="1:7">
      <c r="A270" s="9"/>
      <c r="C270" s="9"/>
      <c r="D270" s="9"/>
      <c r="E270" s="9"/>
      <c r="F270" s="9"/>
      <c r="G270" s="9"/>
    </row>
    <row r="271" spans="1:7">
      <c r="A271" s="9"/>
      <c r="C271" s="9"/>
      <c r="D271" s="9"/>
      <c r="E271" s="9"/>
      <c r="F271" s="9"/>
      <c r="G271" s="9"/>
    </row>
    <row r="272" spans="1:7">
      <c r="A272" s="9"/>
      <c r="C272" s="9"/>
      <c r="D272" s="9"/>
      <c r="E272" s="9"/>
      <c r="F272" s="9"/>
      <c r="G272" s="9"/>
    </row>
    <row r="273" spans="1:7">
      <c r="A273" s="9"/>
      <c r="C273" s="9"/>
      <c r="D273" s="9"/>
      <c r="E273" s="9"/>
      <c r="F273" s="9"/>
      <c r="G273" s="9"/>
    </row>
    <row r="274" spans="1:7">
      <c r="A274" s="9"/>
      <c r="C274" s="9"/>
      <c r="D274" s="9"/>
      <c r="E274" s="9"/>
      <c r="F274" s="9"/>
      <c r="G274" s="9"/>
    </row>
    <row r="275" spans="1:7">
      <c r="A275" s="9"/>
      <c r="C275" s="9"/>
      <c r="D275" s="9"/>
      <c r="E275" s="9"/>
      <c r="F275" s="9"/>
      <c r="G275" s="9"/>
    </row>
    <row r="276" spans="1:7">
      <c r="A276" s="9"/>
      <c r="C276" s="9"/>
      <c r="D276" s="9"/>
      <c r="E276" s="9"/>
      <c r="F276" s="9"/>
      <c r="G276" s="9"/>
    </row>
    <row r="277" spans="1:7">
      <c r="A277" s="9"/>
      <c r="C277" s="9"/>
      <c r="D277" s="9"/>
      <c r="E277" s="9"/>
      <c r="F277" s="9"/>
      <c r="G277" s="9"/>
    </row>
    <row r="278" spans="1:7">
      <c r="A278" s="9"/>
      <c r="C278" s="9"/>
      <c r="D278" s="9"/>
      <c r="E278" s="9"/>
      <c r="F278" s="9"/>
      <c r="G278" s="9"/>
    </row>
    <row r="279" spans="1:7">
      <c r="A279" s="9"/>
      <c r="C279" s="9"/>
      <c r="D279" s="9"/>
      <c r="E279" s="9"/>
      <c r="F279" s="9"/>
      <c r="G279" s="9"/>
    </row>
    <row r="280" spans="1:7">
      <c r="A280" s="9"/>
      <c r="C280" s="9"/>
      <c r="D280" s="9"/>
      <c r="E280" s="9"/>
      <c r="F280" s="9"/>
      <c r="G280" s="9"/>
    </row>
    <row r="281" spans="1:7">
      <c r="A281" s="9"/>
      <c r="C281" s="9"/>
      <c r="D281" s="9"/>
      <c r="E281" s="9"/>
      <c r="F281" s="9"/>
      <c r="G281" s="9"/>
    </row>
    <row r="282" spans="1:7">
      <c r="A282" s="9"/>
      <c r="C282" s="9"/>
      <c r="D282" s="9"/>
      <c r="E282" s="9"/>
      <c r="F282" s="9"/>
      <c r="G282" s="9"/>
    </row>
    <row r="283" spans="1:7">
      <c r="A283" s="9"/>
      <c r="C283" s="9"/>
      <c r="D283" s="9"/>
      <c r="E283" s="9"/>
      <c r="F283" s="9"/>
      <c r="G283" s="9"/>
    </row>
    <row r="284" spans="1:7">
      <c r="A284" s="9"/>
      <c r="C284" s="9"/>
      <c r="D284" s="9"/>
      <c r="E284" s="9"/>
      <c r="F284" s="9"/>
      <c r="G284" s="9"/>
    </row>
    <row r="285" spans="1:7">
      <c r="A285" s="9"/>
      <c r="C285" s="9"/>
      <c r="D285" s="9"/>
      <c r="E285" s="9"/>
      <c r="F285" s="9"/>
      <c r="G285" s="9"/>
    </row>
    <row r="286" spans="1:7">
      <c r="A286" s="9"/>
      <c r="C286" s="9"/>
      <c r="D286" s="9"/>
      <c r="E286" s="9"/>
      <c r="F286" s="9"/>
      <c r="G286" s="9"/>
    </row>
    <row r="287" spans="1:7">
      <c r="A287" s="9"/>
      <c r="C287" s="9"/>
      <c r="D287" s="9"/>
      <c r="E287" s="9"/>
      <c r="F287" s="9"/>
      <c r="G287" s="9"/>
    </row>
  </sheetData>
  <phoneticPr fontId="18" type="noConversion"/>
  <pageMargins left="0.56000000000000005" right="0.16" top="0.45" bottom="0.41" header="0.3" footer="0.3"/>
  <pageSetup paperSize="9" scale="80" orientation="landscape" horizontalDpi="180" verticalDpi="18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G180"/>
  <sheetViews>
    <sheetView zoomScale="115" zoomScaleNormal="115" workbookViewId="0">
      <selection activeCell="K17" sqref="K17"/>
    </sheetView>
  </sheetViews>
  <sheetFormatPr defaultColWidth="8.88671875" defaultRowHeight="19.5"/>
  <cols>
    <col min="1" max="1" width="11.21875" style="132" customWidth="1"/>
    <col min="2" max="2" width="6.77734375" style="132" customWidth="1"/>
    <col min="3" max="3" width="13.88671875" style="132" customWidth="1"/>
    <col min="4" max="4" width="9.44140625" style="132" customWidth="1"/>
    <col min="5" max="5" width="24.5546875" style="301" customWidth="1"/>
    <col min="6" max="6" width="11.21875" style="132" customWidth="1"/>
    <col min="8" max="16384" width="8.88671875" style="2"/>
  </cols>
  <sheetData>
    <row r="1" spans="1:6" s="13" customFormat="1">
      <c r="A1" s="147" t="s">
        <v>1056</v>
      </c>
      <c r="B1" s="148"/>
      <c r="C1" s="148"/>
      <c r="D1" s="148"/>
      <c r="E1" s="148"/>
      <c r="F1" s="148"/>
    </row>
    <row r="2" spans="1:6" s="13" customFormat="1">
      <c r="A2" s="149" t="s">
        <v>1057</v>
      </c>
      <c r="B2" s="150"/>
      <c r="C2" s="150"/>
      <c r="D2" s="150"/>
      <c r="E2" s="150"/>
      <c r="F2" s="150"/>
    </row>
    <row r="3" spans="1:6">
      <c r="A3" s="151" t="s">
        <v>1058</v>
      </c>
      <c r="B3" s="152"/>
      <c r="C3" s="152"/>
      <c r="D3" s="152"/>
      <c r="E3" s="152"/>
      <c r="F3" s="152"/>
    </row>
    <row r="4" spans="1:6">
      <c r="A4" s="69" t="s">
        <v>1059</v>
      </c>
      <c r="B4" s="69" t="s">
        <v>1060</v>
      </c>
      <c r="C4" s="69" t="s">
        <v>1061</v>
      </c>
      <c r="D4" s="69" t="s">
        <v>1062</v>
      </c>
      <c r="E4" s="283" t="s">
        <v>1063</v>
      </c>
      <c r="F4" s="69" t="s">
        <v>1064</v>
      </c>
    </row>
    <row r="5" spans="1:6">
      <c r="A5" s="126">
        <v>3</v>
      </c>
      <c r="B5" s="125" t="s">
        <v>3</v>
      </c>
      <c r="C5" s="125" t="s">
        <v>502</v>
      </c>
      <c r="D5" s="125">
        <v>3</v>
      </c>
      <c r="E5" s="284" t="s">
        <v>1</v>
      </c>
      <c r="F5" s="127" t="s">
        <v>4</v>
      </c>
    </row>
    <row r="6" spans="1:6">
      <c r="A6" s="126">
        <v>3</v>
      </c>
      <c r="B6" s="125" t="s">
        <v>3</v>
      </c>
      <c r="C6" s="125" t="s">
        <v>871</v>
      </c>
      <c r="D6" s="125">
        <v>3</v>
      </c>
      <c r="E6" s="284" t="s">
        <v>1</v>
      </c>
      <c r="F6" s="127" t="s">
        <v>4</v>
      </c>
    </row>
    <row r="7" spans="1:6">
      <c r="A7" s="126">
        <v>10</v>
      </c>
      <c r="B7" s="125" t="s">
        <v>3</v>
      </c>
      <c r="C7" s="125" t="s">
        <v>502</v>
      </c>
      <c r="D7" s="125">
        <v>3</v>
      </c>
      <c r="E7" s="284" t="s">
        <v>1</v>
      </c>
      <c r="F7" s="69" t="s">
        <v>4</v>
      </c>
    </row>
    <row r="8" spans="1:6">
      <c r="A8" s="126">
        <v>10</v>
      </c>
      <c r="B8" s="125" t="s">
        <v>3</v>
      </c>
      <c r="C8" s="125" t="s">
        <v>871</v>
      </c>
      <c r="D8" s="125">
        <v>3</v>
      </c>
      <c r="E8" s="284" t="s">
        <v>1</v>
      </c>
      <c r="F8" s="127" t="s">
        <v>4</v>
      </c>
    </row>
    <row r="9" spans="1:6">
      <c r="A9" s="126">
        <v>17</v>
      </c>
      <c r="B9" s="125" t="s">
        <v>3</v>
      </c>
      <c r="C9" s="125" t="s">
        <v>502</v>
      </c>
      <c r="D9" s="125">
        <v>3</v>
      </c>
      <c r="E9" s="284" t="s">
        <v>1065</v>
      </c>
      <c r="F9" s="127" t="s">
        <v>4</v>
      </c>
    </row>
    <row r="10" spans="1:6">
      <c r="A10" s="126">
        <v>17</v>
      </c>
      <c r="B10" s="125" t="s">
        <v>3</v>
      </c>
      <c r="C10" s="125" t="s">
        <v>871</v>
      </c>
      <c r="D10" s="125">
        <v>3</v>
      </c>
      <c r="E10" s="284" t="s">
        <v>1</v>
      </c>
      <c r="F10" s="127" t="s">
        <v>4</v>
      </c>
    </row>
    <row r="11" spans="1:6">
      <c r="A11" s="126">
        <v>24</v>
      </c>
      <c r="B11" s="125" t="s">
        <v>3</v>
      </c>
      <c r="C11" s="125" t="s">
        <v>502</v>
      </c>
      <c r="D11" s="125">
        <v>3</v>
      </c>
      <c r="E11" s="284" t="s">
        <v>1</v>
      </c>
      <c r="F11" s="69" t="s">
        <v>4</v>
      </c>
    </row>
    <row r="12" spans="1:6">
      <c r="A12" s="126">
        <v>24</v>
      </c>
      <c r="B12" s="125" t="s">
        <v>3</v>
      </c>
      <c r="C12" s="125" t="s">
        <v>871</v>
      </c>
      <c r="D12" s="125">
        <v>3</v>
      </c>
      <c r="E12" s="284" t="s">
        <v>1</v>
      </c>
      <c r="F12" s="127" t="s">
        <v>4</v>
      </c>
    </row>
    <row r="13" spans="1:6">
      <c r="A13" s="285">
        <v>3</v>
      </c>
      <c r="B13" s="285" t="s">
        <v>751</v>
      </c>
      <c r="C13" s="285" t="s">
        <v>891</v>
      </c>
      <c r="D13" s="285">
        <v>3</v>
      </c>
      <c r="E13" s="286" t="s">
        <v>1066</v>
      </c>
      <c r="F13" s="128" t="s">
        <v>76</v>
      </c>
    </row>
    <row r="14" spans="1:6">
      <c r="A14" s="285">
        <v>3</v>
      </c>
      <c r="B14" s="285" t="s">
        <v>751</v>
      </c>
      <c r="C14" s="285" t="s">
        <v>893</v>
      </c>
      <c r="D14" s="285">
        <v>3</v>
      </c>
      <c r="E14" s="286" t="s">
        <v>1066</v>
      </c>
      <c r="F14" s="128" t="s">
        <v>76</v>
      </c>
    </row>
    <row r="15" spans="1:6">
      <c r="A15" s="285">
        <v>6</v>
      </c>
      <c r="B15" s="285" t="s">
        <v>775</v>
      </c>
      <c r="C15" s="285" t="s">
        <v>891</v>
      </c>
      <c r="D15" s="285">
        <v>3</v>
      </c>
      <c r="E15" s="286" t="s">
        <v>1066</v>
      </c>
      <c r="F15" s="287" t="s">
        <v>76</v>
      </c>
    </row>
    <row r="16" spans="1:6">
      <c r="A16" s="285">
        <v>6</v>
      </c>
      <c r="B16" s="285" t="s">
        <v>775</v>
      </c>
      <c r="C16" s="285" t="s">
        <v>893</v>
      </c>
      <c r="D16" s="285">
        <v>3</v>
      </c>
      <c r="E16" s="286" t="s">
        <v>1066</v>
      </c>
      <c r="F16" s="128" t="s">
        <v>76</v>
      </c>
    </row>
    <row r="17" spans="1:6">
      <c r="A17" s="285">
        <v>10</v>
      </c>
      <c r="B17" s="285" t="s">
        <v>751</v>
      </c>
      <c r="C17" s="285" t="s">
        <v>891</v>
      </c>
      <c r="D17" s="285">
        <v>3</v>
      </c>
      <c r="E17" s="286" t="s">
        <v>1067</v>
      </c>
      <c r="F17" s="128" t="s">
        <v>76</v>
      </c>
    </row>
    <row r="18" spans="1:6">
      <c r="A18" s="285">
        <v>10</v>
      </c>
      <c r="B18" s="285" t="s">
        <v>751</v>
      </c>
      <c r="C18" s="285" t="s">
        <v>1068</v>
      </c>
      <c r="D18" s="285">
        <v>2</v>
      </c>
      <c r="E18" s="286" t="s">
        <v>1067</v>
      </c>
      <c r="F18" s="128" t="s">
        <v>76</v>
      </c>
    </row>
    <row r="19" spans="1:6">
      <c r="A19" s="285">
        <v>13</v>
      </c>
      <c r="B19" s="285" t="s">
        <v>775</v>
      </c>
      <c r="C19" s="285" t="s">
        <v>891</v>
      </c>
      <c r="D19" s="285">
        <v>3</v>
      </c>
      <c r="E19" s="286" t="s">
        <v>1066</v>
      </c>
      <c r="F19" s="287" t="s">
        <v>76</v>
      </c>
    </row>
    <row r="20" spans="1:6">
      <c r="A20" s="285">
        <v>13</v>
      </c>
      <c r="B20" s="285" t="s">
        <v>775</v>
      </c>
      <c r="C20" s="285" t="s">
        <v>893</v>
      </c>
      <c r="D20" s="285">
        <v>3</v>
      </c>
      <c r="E20" s="286" t="s">
        <v>1066</v>
      </c>
      <c r="F20" s="128" t="s">
        <v>76</v>
      </c>
    </row>
    <row r="21" spans="1:6">
      <c r="A21" s="285">
        <v>17</v>
      </c>
      <c r="B21" s="285" t="s">
        <v>751</v>
      </c>
      <c r="C21" s="285" t="s">
        <v>891</v>
      </c>
      <c r="D21" s="285">
        <v>3</v>
      </c>
      <c r="E21" s="286" t="s">
        <v>1066</v>
      </c>
      <c r="F21" s="287" t="s">
        <v>76</v>
      </c>
    </row>
    <row r="22" spans="1:6">
      <c r="A22" s="285">
        <v>17</v>
      </c>
      <c r="B22" s="285" t="s">
        <v>751</v>
      </c>
      <c r="C22" s="285" t="s">
        <v>893</v>
      </c>
      <c r="D22" s="285">
        <v>3</v>
      </c>
      <c r="E22" s="286" t="s">
        <v>1066</v>
      </c>
      <c r="F22" s="128" t="s">
        <v>76</v>
      </c>
    </row>
    <row r="23" spans="1:6">
      <c r="A23" s="285">
        <v>20</v>
      </c>
      <c r="B23" s="285" t="s">
        <v>775</v>
      </c>
      <c r="C23" s="285" t="s">
        <v>891</v>
      </c>
      <c r="D23" s="285">
        <v>3</v>
      </c>
      <c r="E23" s="286" t="s">
        <v>1066</v>
      </c>
      <c r="F23" s="128" t="s">
        <v>76</v>
      </c>
    </row>
    <row r="24" spans="1:6">
      <c r="A24" s="285">
        <v>20</v>
      </c>
      <c r="B24" s="285" t="s">
        <v>775</v>
      </c>
      <c r="C24" s="285" t="s">
        <v>893</v>
      </c>
      <c r="D24" s="285">
        <v>3</v>
      </c>
      <c r="E24" s="286" t="s">
        <v>1066</v>
      </c>
      <c r="F24" s="128" t="s">
        <v>76</v>
      </c>
    </row>
    <row r="25" spans="1:6">
      <c r="A25" s="285">
        <v>24</v>
      </c>
      <c r="B25" s="285" t="s">
        <v>751</v>
      </c>
      <c r="C25" s="285" t="s">
        <v>891</v>
      </c>
      <c r="D25" s="285">
        <v>3</v>
      </c>
      <c r="E25" s="286" t="s">
        <v>1066</v>
      </c>
      <c r="F25" s="287" t="s">
        <v>76</v>
      </c>
    </row>
    <row r="26" spans="1:6">
      <c r="A26" s="285">
        <v>24</v>
      </c>
      <c r="B26" s="285" t="s">
        <v>751</v>
      </c>
      <c r="C26" s="285" t="s">
        <v>893</v>
      </c>
      <c r="D26" s="285">
        <v>3</v>
      </c>
      <c r="E26" s="286" t="s">
        <v>1066</v>
      </c>
      <c r="F26" s="128" t="s">
        <v>76</v>
      </c>
    </row>
    <row r="27" spans="1:6">
      <c r="A27" s="285">
        <v>27</v>
      </c>
      <c r="B27" s="285" t="s">
        <v>775</v>
      </c>
      <c r="C27" s="285" t="s">
        <v>891</v>
      </c>
      <c r="D27" s="285">
        <v>3</v>
      </c>
      <c r="E27" s="286" t="s">
        <v>1066</v>
      </c>
      <c r="F27" s="287" t="s">
        <v>76</v>
      </c>
    </row>
    <row r="28" spans="1:6">
      <c r="A28" s="288">
        <v>27</v>
      </c>
      <c r="B28" s="288" t="s">
        <v>775</v>
      </c>
      <c r="C28" s="288" t="s">
        <v>893</v>
      </c>
      <c r="D28" s="288">
        <v>3</v>
      </c>
      <c r="E28" s="289" t="s">
        <v>1066</v>
      </c>
      <c r="F28" s="128" t="s">
        <v>76</v>
      </c>
    </row>
    <row r="29" spans="1:6">
      <c r="A29" s="129">
        <v>3</v>
      </c>
      <c r="B29" s="129" t="s">
        <v>3</v>
      </c>
      <c r="C29" s="129" t="s">
        <v>1069</v>
      </c>
      <c r="D29" s="129">
        <v>3</v>
      </c>
      <c r="E29" s="290" t="s">
        <v>1070</v>
      </c>
      <c r="F29" s="129" t="s">
        <v>9</v>
      </c>
    </row>
    <row r="30" spans="1:6">
      <c r="A30" s="129">
        <v>3</v>
      </c>
      <c r="B30" s="129" t="s">
        <v>3</v>
      </c>
      <c r="C30" s="129" t="s">
        <v>1071</v>
      </c>
      <c r="D30" s="129">
        <v>3</v>
      </c>
      <c r="E30" s="290" t="s">
        <v>1070</v>
      </c>
      <c r="F30" s="129" t="s">
        <v>9</v>
      </c>
    </row>
    <row r="31" spans="1:6">
      <c r="A31" s="129">
        <v>6</v>
      </c>
      <c r="B31" s="129" t="s">
        <v>63</v>
      </c>
      <c r="C31" s="129" t="s">
        <v>1072</v>
      </c>
      <c r="D31" s="129">
        <v>3</v>
      </c>
      <c r="E31" s="290" t="s">
        <v>1</v>
      </c>
      <c r="F31" s="129" t="s">
        <v>9</v>
      </c>
    </row>
    <row r="32" spans="1:6">
      <c r="A32" s="69" t="s">
        <v>1059</v>
      </c>
      <c r="B32" s="69" t="s">
        <v>1060</v>
      </c>
      <c r="C32" s="69" t="s">
        <v>1061</v>
      </c>
      <c r="D32" s="69" t="s">
        <v>1062</v>
      </c>
      <c r="E32" s="283" t="s">
        <v>1063</v>
      </c>
      <c r="F32" s="69" t="s">
        <v>1064</v>
      </c>
    </row>
    <row r="33" spans="1:6">
      <c r="A33" s="129">
        <v>6</v>
      </c>
      <c r="B33" s="129" t="s">
        <v>63</v>
      </c>
      <c r="C33" s="129" t="s">
        <v>312</v>
      </c>
      <c r="D33" s="129">
        <v>3</v>
      </c>
      <c r="E33" s="290" t="s">
        <v>1</v>
      </c>
      <c r="F33" s="129" t="s">
        <v>9</v>
      </c>
    </row>
    <row r="34" spans="1:6">
      <c r="A34" s="129">
        <v>8</v>
      </c>
      <c r="B34" s="129" t="s">
        <v>20</v>
      </c>
      <c r="C34" s="129" t="s">
        <v>1072</v>
      </c>
      <c r="D34" s="129">
        <v>3</v>
      </c>
      <c r="E34" s="290" t="s">
        <v>1</v>
      </c>
      <c r="F34" s="129" t="s">
        <v>9</v>
      </c>
    </row>
    <row r="35" spans="1:6">
      <c r="A35" s="129">
        <v>10</v>
      </c>
      <c r="B35" s="129" t="s">
        <v>3</v>
      </c>
      <c r="C35" s="129" t="s">
        <v>1069</v>
      </c>
      <c r="D35" s="129">
        <v>3</v>
      </c>
      <c r="E35" s="290" t="s">
        <v>1073</v>
      </c>
      <c r="F35" s="129" t="s">
        <v>9</v>
      </c>
    </row>
    <row r="36" spans="1:6">
      <c r="A36" s="129">
        <v>10</v>
      </c>
      <c r="B36" s="129" t="s">
        <v>3</v>
      </c>
      <c r="C36" s="129" t="s">
        <v>1071</v>
      </c>
      <c r="D36" s="129">
        <v>3</v>
      </c>
      <c r="E36" s="290" t="s">
        <v>1073</v>
      </c>
      <c r="F36" s="129" t="s">
        <v>9</v>
      </c>
    </row>
    <row r="37" spans="1:6">
      <c r="A37" s="129">
        <v>12</v>
      </c>
      <c r="B37" s="129" t="s">
        <v>18</v>
      </c>
      <c r="C37" s="129" t="s">
        <v>133</v>
      </c>
      <c r="D37" s="129">
        <v>3</v>
      </c>
      <c r="E37" s="290" t="s">
        <v>1074</v>
      </c>
      <c r="F37" s="129" t="s">
        <v>9</v>
      </c>
    </row>
    <row r="38" spans="1:6">
      <c r="A38" s="129">
        <v>17</v>
      </c>
      <c r="B38" s="129" t="s">
        <v>3</v>
      </c>
      <c r="C38" s="129" t="s">
        <v>1069</v>
      </c>
      <c r="D38" s="129">
        <v>3</v>
      </c>
      <c r="E38" s="290" t="s">
        <v>1075</v>
      </c>
      <c r="F38" s="129" t="s">
        <v>9</v>
      </c>
    </row>
    <row r="39" spans="1:6">
      <c r="A39" s="129">
        <v>17</v>
      </c>
      <c r="B39" s="129" t="s">
        <v>3</v>
      </c>
      <c r="C39" s="129" t="s">
        <v>1071</v>
      </c>
      <c r="D39" s="129">
        <v>3</v>
      </c>
      <c r="E39" s="290" t="s">
        <v>1075</v>
      </c>
      <c r="F39" s="129" t="s">
        <v>9</v>
      </c>
    </row>
    <row r="40" spans="1:6">
      <c r="A40" s="129">
        <v>20</v>
      </c>
      <c r="B40" s="129" t="s">
        <v>63</v>
      </c>
      <c r="C40" s="129" t="s">
        <v>1072</v>
      </c>
      <c r="D40" s="129">
        <v>3</v>
      </c>
      <c r="E40" s="290" t="s">
        <v>1</v>
      </c>
      <c r="F40" s="129" t="s">
        <v>9</v>
      </c>
    </row>
    <row r="41" spans="1:6">
      <c r="A41" s="129">
        <v>20</v>
      </c>
      <c r="B41" s="129" t="s">
        <v>63</v>
      </c>
      <c r="C41" s="129" t="s">
        <v>312</v>
      </c>
      <c r="D41" s="129">
        <v>3</v>
      </c>
      <c r="E41" s="290" t="s">
        <v>1</v>
      </c>
      <c r="F41" s="129" t="s">
        <v>9</v>
      </c>
    </row>
    <row r="42" spans="1:6">
      <c r="A42" s="129">
        <v>22</v>
      </c>
      <c r="B42" s="129" t="s">
        <v>20</v>
      </c>
      <c r="C42" s="129" t="s">
        <v>1072</v>
      </c>
      <c r="D42" s="129">
        <v>3</v>
      </c>
      <c r="E42" s="290" t="s">
        <v>1</v>
      </c>
      <c r="F42" s="129" t="s">
        <v>9</v>
      </c>
    </row>
    <row r="43" spans="1:6">
      <c r="A43" s="129">
        <v>26</v>
      </c>
      <c r="B43" s="129" t="s">
        <v>18</v>
      </c>
      <c r="C43" s="129" t="s">
        <v>133</v>
      </c>
      <c r="D43" s="129">
        <v>3</v>
      </c>
      <c r="E43" s="290" t="s">
        <v>1074</v>
      </c>
      <c r="F43" s="129" t="s">
        <v>9</v>
      </c>
    </row>
    <row r="44" spans="1:6">
      <c r="A44" s="129">
        <v>27</v>
      </c>
      <c r="B44" s="129" t="s">
        <v>63</v>
      </c>
      <c r="C44" s="129" t="s">
        <v>1072</v>
      </c>
      <c r="D44" s="129">
        <v>3</v>
      </c>
      <c r="E44" s="290" t="s">
        <v>1</v>
      </c>
      <c r="F44" s="129" t="s">
        <v>9</v>
      </c>
    </row>
    <row r="45" spans="1:6">
      <c r="A45" s="129">
        <v>27</v>
      </c>
      <c r="B45" s="129" t="s">
        <v>63</v>
      </c>
      <c r="C45" s="129" t="s">
        <v>312</v>
      </c>
      <c r="D45" s="129">
        <v>3</v>
      </c>
      <c r="E45" s="290" t="s">
        <v>1</v>
      </c>
      <c r="F45" s="129" t="s">
        <v>9</v>
      </c>
    </row>
    <row r="46" spans="1:6">
      <c r="A46" s="69">
        <v>4</v>
      </c>
      <c r="B46" s="69" t="s">
        <v>1076</v>
      </c>
      <c r="C46" s="69" t="s">
        <v>1077</v>
      </c>
      <c r="D46" s="69">
        <v>3</v>
      </c>
      <c r="E46" s="283" t="s">
        <v>1066</v>
      </c>
      <c r="F46" s="69" t="s">
        <v>56</v>
      </c>
    </row>
    <row r="47" spans="1:6">
      <c r="A47" s="69">
        <v>4</v>
      </c>
      <c r="B47" s="69" t="s">
        <v>1076</v>
      </c>
      <c r="C47" s="69" t="s">
        <v>1078</v>
      </c>
      <c r="D47" s="69">
        <v>1.5</v>
      </c>
      <c r="E47" s="283" t="s">
        <v>1066</v>
      </c>
      <c r="F47" s="69" t="s">
        <v>56</v>
      </c>
    </row>
    <row r="48" spans="1:6">
      <c r="A48" s="69">
        <v>4</v>
      </c>
      <c r="B48" s="69" t="s">
        <v>1076</v>
      </c>
      <c r="C48" s="69" t="s">
        <v>1079</v>
      </c>
      <c r="D48" s="69">
        <v>1.5</v>
      </c>
      <c r="E48" s="283" t="s">
        <v>1066</v>
      </c>
      <c r="F48" s="69" t="s">
        <v>56</v>
      </c>
    </row>
    <row r="49" spans="1:6">
      <c r="A49" s="69">
        <v>11</v>
      </c>
      <c r="B49" s="69" t="s">
        <v>1076</v>
      </c>
      <c r="C49" s="69" t="s">
        <v>1077</v>
      </c>
      <c r="D49" s="69">
        <v>3</v>
      </c>
      <c r="E49" s="283" t="s">
        <v>1066</v>
      </c>
      <c r="F49" s="69" t="s">
        <v>56</v>
      </c>
    </row>
    <row r="50" spans="1:6">
      <c r="A50" s="69">
        <v>11</v>
      </c>
      <c r="B50" s="69" t="s">
        <v>1076</v>
      </c>
      <c r="C50" s="69" t="s">
        <v>1078</v>
      </c>
      <c r="D50" s="69">
        <v>1.5</v>
      </c>
      <c r="E50" s="283" t="s">
        <v>1066</v>
      </c>
      <c r="F50" s="69" t="s">
        <v>56</v>
      </c>
    </row>
    <row r="51" spans="1:6">
      <c r="A51" s="69">
        <v>11</v>
      </c>
      <c r="B51" s="69" t="s">
        <v>1076</v>
      </c>
      <c r="C51" s="69" t="s">
        <v>1079</v>
      </c>
      <c r="D51" s="69">
        <v>1.5</v>
      </c>
      <c r="E51" s="283" t="s">
        <v>1066</v>
      </c>
      <c r="F51" s="69" t="s">
        <v>56</v>
      </c>
    </row>
    <row r="52" spans="1:6">
      <c r="A52" s="69">
        <v>18</v>
      </c>
      <c r="B52" s="69" t="s">
        <v>1076</v>
      </c>
      <c r="C52" s="69" t="s">
        <v>1077</v>
      </c>
      <c r="D52" s="69">
        <v>3</v>
      </c>
      <c r="E52" s="283" t="s">
        <v>1066</v>
      </c>
      <c r="F52" s="69" t="s">
        <v>56</v>
      </c>
    </row>
    <row r="53" spans="1:6">
      <c r="A53" s="69">
        <v>18</v>
      </c>
      <c r="B53" s="69" t="s">
        <v>1076</v>
      </c>
      <c r="C53" s="69" t="s">
        <v>1078</v>
      </c>
      <c r="D53" s="69">
        <v>1.5</v>
      </c>
      <c r="E53" s="283" t="s">
        <v>1066</v>
      </c>
      <c r="F53" s="69" t="s">
        <v>56</v>
      </c>
    </row>
    <row r="54" spans="1:6">
      <c r="A54" s="69">
        <v>18</v>
      </c>
      <c r="B54" s="69" t="s">
        <v>1076</v>
      </c>
      <c r="C54" s="69" t="s">
        <v>1079</v>
      </c>
      <c r="D54" s="69">
        <v>1.5</v>
      </c>
      <c r="E54" s="283" t="s">
        <v>1066</v>
      </c>
      <c r="F54" s="69" t="s">
        <v>56</v>
      </c>
    </row>
    <row r="55" spans="1:6">
      <c r="A55" s="69">
        <v>25</v>
      </c>
      <c r="B55" s="69" t="s">
        <v>1076</v>
      </c>
      <c r="C55" s="69" t="s">
        <v>1077</v>
      </c>
      <c r="D55" s="69">
        <v>3</v>
      </c>
      <c r="E55" s="283" t="s">
        <v>1066</v>
      </c>
      <c r="F55" s="69" t="s">
        <v>56</v>
      </c>
    </row>
    <row r="56" spans="1:6">
      <c r="A56" s="69">
        <v>25</v>
      </c>
      <c r="B56" s="69" t="s">
        <v>1076</v>
      </c>
      <c r="C56" s="69" t="s">
        <v>1078</v>
      </c>
      <c r="D56" s="69">
        <v>1.5</v>
      </c>
      <c r="E56" s="283" t="s">
        <v>1066</v>
      </c>
      <c r="F56" s="69" t="s">
        <v>56</v>
      </c>
    </row>
    <row r="57" spans="1:6">
      <c r="A57" s="69">
        <v>25</v>
      </c>
      <c r="B57" s="69" t="s">
        <v>1076</v>
      </c>
      <c r="C57" s="69" t="s">
        <v>1079</v>
      </c>
      <c r="D57" s="69">
        <v>1.5</v>
      </c>
      <c r="E57" s="283" t="s">
        <v>1066</v>
      </c>
      <c r="F57" s="69" t="s">
        <v>56</v>
      </c>
    </row>
    <row r="58" spans="1:6">
      <c r="A58" s="69">
        <v>4</v>
      </c>
      <c r="B58" s="69" t="s">
        <v>1076</v>
      </c>
      <c r="C58" s="69" t="s">
        <v>1080</v>
      </c>
      <c r="D58" s="69">
        <v>3</v>
      </c>
      <c r="E58" s="283" t="s">
        <v>1081</v>
      </c>
      <c r="F58" s="69" t="s">
        <v>1082</v>
      </c>
    </row>
    <row r="59" spans="1:6">
      <c r="A59" s="69">
        <v>5</v>
      </c>
      <c r="B59" s="69" t="s">
        <v>1083</v>
      </c>
      <c r="C59" s="69" t="s">
        <v>1084</v>
      </c>
      <c r="D59" s="69">
        <v>3</v>
      </c>
      <c r="E59" s="283" t="s">
        <v>1081</v>
      </c>
      <c r="F59" s="69" t="s">
        <v>1082</v>
      </c>
    </row>
    <row r="60" spans="1:6">
      <c r="A60" s="69">
        <v>11</v>
      </c>
      <c r="B60" s="69" t="s">
        <v>1076</v>
      </c>
      <c r="C60" s="69" t="s">
        <v>1080</v>
      </c>
      <c r="D60" s="69">
        <v>3</v>
      </c>
      <c r="E60" s="283" t="s">
        <v>1081</v>
      </c>
      <c r="F60" s="69" t="s">
        <v>1082</v>
      </c>
    </row>
    <row r="61" spans="1:6">
      <c r="A61" s="69">
        <v>12</v>
      </c>
      <c r="B61" s="69" t="s">
        <v>1083</v>
      </c>
      <c r="C61" s="69" t="s">
        <v>1084</v>
      </c>
      <c r="D61" s="69">
        <v>3</v>
      </c>
      <c r="E61" s="283" t="s">
        <v>1081</v>
      </c>
      <c r="F61" s="69" t="s">
        <v>1082</v>
      </c>
    </row>
    <row r="62" spans="1:6">
      <c r="A62" s="69">
        <v>18</v>
      </c>
      <c r="B62" s="69" t="s">
        <v>1076</v>
      </c>
      <c r="C62" s="69" t="s">
        <v>1080</v>
      </c>
      <c r="D62" s="69">
        <v>3</v>
      </c>
      <c r="E62" s="283" t="s">
        <v>1081</v>
      </c>
      <c r="F62" s="69" t="s">
        <v>1082</v>
      </c>
    </row>
    <row r="63" spans="1:6">
      <c r="A63" s="69">
        <v>19</v>
      </c>
      <c r="B63" s="69" t="s">
        <v>1083</v>
      </c>
      <c r="C63" s="69" t="s">
        <v>1084</v>
      </c>
      <c r="D63" s="69">
        <v>3</v>
      </c>
      <c r="E63" s="283" t="s">
        <v>1081</v>
      </c>
      <c r="F63" s="69" t="s">
        <v>1082</v>
      </c>
    </row>
    <row r="64" spans="1:6">
      <c r="A64" s="69" t="s">
        <v>1059</v>
      </c>
      <c r="B64" s="69" t="s">
        <v>1060</v>
      </c>
      <c r="C64" s="69" t="s">
        <v>1061</v>
      </c>
      <c r="D64" s="69" t="s">
        <v>1062</v>
      </c>
      <c r="E64" s="283" t="s">
        <v>1063</v>
      </c>
      <c r="F64" s="69" t="s">
        <v>1064</v>
      </c>
    </row>
    <row r="65" spans="1:6">
      <c r="A65" s="69">
        <v>24</v>
      </c>
      <c r="B65" s="69" t="s">
        <v>751</v>
      </c>
      <c r="C65" s="69" t="s">
        <v>1085</v>
      </c>
      <c r="D65" s="69">
        <v>3</v>
      </c>
      <c r="E65" s="283" t="s">
        <v>1086</v>
      </c>
      <c r="F65" s="69" t="s">
        <v>1082</v>
      </c>
    </row>
    <row r="66" spans="1:6">
      <c r="A66" s="69">
        <v>5</v>
      </c>
      <c r="B66" s="69" t="s">
        <v>1083</v>
      </c>
      <c r="C66" s="69" t="s">
        <v>6</v>
      </c>
      <c r="D66" s="69">
        <v>3</v>
      </c>
      <c r="E66" s="283" t="s">
        <v>1087</v>
      </c>
      <c r="F66" s="69" t="s">
        <v>10</v>
      </c>
    </row>
    <row r="67" spans="1:6">
      <c r="A67" s="69">
        <v>5</v>
      </c>
      <c r="B67" s="69" t="s">
        <v>1083</v>
      </c>
      <c r="C67" s="69" t="s">
        <v>7</v>
      </c>
      <c r="D67" s="69">
        <v>3</v>
      </c>
      <c r="E67" s="283" t="s">
        <v>1087</v>
      </c>
      <c r="F67" s="69" t="s">
        <v>10</v>
      </c>
    </row>
    <row r="68" spans="1:6">
      <c r="A68" s="69">
        <v>12</v>
      </c>
      <c r="B68" s="69" t="s">
        <v>1083</v>
      </c>
      <c r="C68" s="69" t="s">
        <v>6</v>
      </c>
      <c r="D68" s="69">
        <v>3</v>
      </c>
      <c r="E68" s="283" t="s">
        <v>1087</v>
      </c>
      <c r="F68" s="69" t="s">
        <v>10</v>
      </c>
    </row>
    <row r="69" spans="1:6">
      <c r="A69" s="69">
        <v>12</v>
      </c>
      <c r="B69" s="69" t="s">
        <v>1083</v>
      </c>
      <c r="C69" s="69" t="s">
        <v>7</v>
      </c>
      <c r="D69" s="69">
        <v>3</v>
      </c>
      <c r="E69" s="283" t="s">
        <v>1087</v>
      </c>
      <c r="F69" s="69" t="s">
        <v>10</v>
      </c>
    </row>
    <row r="70" spans="1:6">
      <c r="A70" s="69">
        <v>19</v>
      </c>
      <c r="B70" s="69" t="s">
        <v>1083</v>
      </c>
      <c r="C70" s="69" t="s">
        <v>6</v>
      </c>
      <c r="D70" s="69">
        <v>3</v>
      </c>
      <c r="E70" s="283" t="s">
        <v>1087</v>
      </c>
      <c r="F70" s="69" t="s">
        <v>10</v>
      </c>
    </row>
    <row r="71" spans="1:6">
      <c r="A71" s="69">
        <v>19</v>
      </c>
      <c r="B71" s="69" t="s">
        <v>1083</v>
      </c>
      <c r="C71" s="69" t="s">
        <v>7</v>
      </c>
      <c r="D71" s="69">
        <v>3</v>
      </c>
      <c r="E71" s="283" t="s">
        <v>1087</v>
      </c>
      <c r="F71" s="69" t="s">
        <v>10</v>
      </c>
    </row>
    <row r="72" spans="1:6">
      <c r="A72" s="69">
        <v>26</v>
      </c>
      <c r="B72" s="69" t="s">
        <v>1083</v>
      </c>
      <c r="C72" s="69" t="s">
        <v>6</v>
      </c>
      <c r="D72" s="69">
        <v>3</v>
      </c>
      <c r="E72" s="283" t="s">
        <v>1087</v>
      </c>
      <c r="F72" s="69" t="s">
        <v>10</v>
      </c>
    </row>
    <row r="73" spans="1:6">
      <c r="A73" s="69">
        <v>26</v>
      </c>
      <c r="B73" s="69" t="s">
        <v>1083</v>
      </c>
      <c r="C73" s="69" t="s">
        <v>7</v>
      </c>
      <c r="D73" s="69">
        <v>3</v>
      </c>
      <c r="E73" s="283" t="s">
        <v>1087</v>
      </c>
      <c r="F73" s="69" t="s">
        <v>10</v>
      </c>
    </row>
    <row r="74" spans="1:6">
      <c r="A74" s="291">
        <v>8</v>
      </c>
      <c r="B74" s="291" t="s">
        <v>648</v>
      </c>
      <c r="C74" s="292" t="s">
        <v>1088</v>
      </c>
      <c r="D74" s="293">
        <v>3</v>
      </c>
      <c r="E74" s="294" t="s">
        <v>1089</v>
      </c>
      <c r="F74" s="69" t="s">
        <v>1090</v>
      </c>
    </row>
    <row r="75" spans="1:6">
      <c r="A75" s="291">
        <v>15</v>
      </c>
      <c r="B75" s="291" t="s">
        <v>648</v>
      </c>
      <c r="C75" s="292" t="s">
        <v>1088</v>
      </c>
      <c r="D75" s="293">
        <v>3</v>
      </c>
      <c r="E75" s="294" t="s">
        <v>1089</v>
      </c>
      <c r="F75" s="69" t="s">
        <v>1090</v>
      </c>
    </row>
    <row r="76" spans="1:6">
      <c r="A76" s="291">
        <v>22</v>
      </c>
      <c r="B76" s="291" t="s">
        <v>648</v>
      </c>
      <c r="C76" s="292" t="s">
        <v>1088</v>
      </c>
      <c r="D76" s="293">
        <v>3</v>
      </c>
      <c r="E76" s="294" t="s">
        <v>1089</v>
      </c>
      <c r="F76" s="69" t="s">
        <v>1090</v>
      </c>
    </row>
    <row r="77" spans="1:6">
      <c r="A77" s="291">
        <v>24</v>
      </c>
      <c r="B77" s="291" t="s">
        <v>751</v>
      </c>
      <c r="C77" s="292" t="s">
        <v>1088</v>
      </c>
      <c r="D77" s="293">
        <v>3</v>
      </c>
      <c r="E77" s="294" t="s">
        <v>1091</v>
      </c>
      <c r="F77" s="69" t="s">
        <v>1090</v>
      </c>
    </row>
    <row r="78" spans="1:6">
      <c r="A78" s="291">
        <v>29</v>
      </c>
      <c r="B78" s="291" t="s">
        <v>648</v>
      </c>
      <c r="C78" s="292" t="s">
        <v>1088</v>
      </c>
      <c r="D78" s="293">
        <v>3</v>
      </c>
      <c r="E78" s="294" t="s">
        <v>1091</v>
      </c>
      <c r="F78" s="69" t="s">
        <v>1090</v>
      </c>
    </row>
    <row r="79" spans="1:6">
      <c r="A79" s="291">
        <v>8</v>
      </c>
      <c r="B79" s="291" t="s">
        <v>648</v>
      </c>
      <c r="C79" s="292" t="s">
        <v>1088</v>
      </c>
      <c r="D79" s="293">
        <v>3</v>
      </c>
      <c r="E79" s="294" t="s">
        <v>1092</v>
      </c>
      <c r="F79" s="69" t="s">
        <v>1093</v>
      </c>
    </row>
    <row r="80" spans="1:6">
      <c r="A80" s="69">
        <v>8</v>
      </c>
      <c r="B80" s="69" t="s">
        <v>648</v>
      </c>
      <c r="C80" s="292" t="s">
        <v>1094</v>
      </c>
      <c r="D80" s="69">
        <v>3</v>
      </c>
      <c r="E80" s="283" t="s">
        <v>1092</v>
      </c>
      <c r="F80" s="69" t="s">
        <v>1093</v>
      </c>
    </row>
    <row r="81" spans="1:6">
      <c r="A81" s="291">
        <v>15</v>
      </c>
      <c r="B81" s="291" t="s">
        <v>648</v>
      </c>
      <c r="C81" s="292" t="s">
        <v>1088</v>
      </c>
      <c r="D81" s="293">
        <v>3</v>
      </c>
      <c r="E81" s="294" t="s">
        <v>1092</v>
      </c>
      <c r="F81" s="69" t="s">
        <v>1093</v>
      </c>
    </row>
    <row r="82" spans="1:6">
      <c r="A82" s="69">
        <v>15</v>
      </c>
      <c r="B82" s="69" t="s">
        <v>648</v>
      </c>
      <c r="C82" s="292" t="s">
        <v>1094</v>
      </c>
      <c r="D82" s="69">
        <v>3</v>
      </c>
      <c r="E82" s="283" t="s">
        <v>1092</v>
      </c>
      <c r="F82" s="69" t="s">
        <v>1093</v>
      </c>
    </row>
    <row r="83" spans="1:6">
      <c r="A83" s="291">
        <v>22</v>
      </c>
      <c r="B83" s="291" t="s">
        <v>648</v>
      </c>
      <c r="C83" s="292" t="s">
        <v>1088</v>
      </c>
      <c r="D83" s="293">
        <v>3</v>
      </c>
      <c r="E83" s="294" t="s">
        <v>1095</v>
      </c>
      <c r="F83" s="69" t="s">
        <v>1093</v>
      </c>
    </row>
    <row r="84" spans="1:6">
      <c r="A84" s="69">
        <v>22</v>
      </c>
      <c r="B84" s="69" t="s">
        <v>648</v>
      </c>
      <c r="C84" s="292" t="s">
        <v>1094</v>
      </c>
      <c r="D84" s="69">
        <v>3</v>
      </c>
      <c r="E84" s="283" t="s">
        <v>1095</v>
      </c>
      <c r="F84" s="69" t="s">
        <v>1093</v>
      </c>
    </row>
    <row r="85" spans="1:6">
      <c r="A85" s="69">
        <v>24</v>
      </c>
      <c r="B85" s="69" t="s">
        <v>751</v>
      </c>
      <c r="C85" s="127" t="s">
        <v>1088</v>
      </c>
      <c r="D85" s="69">
        <v>3</v>
      </c>
      <c r="E85" s="283" t="s">
        <v>1096</v>
      </c>
      <c r="F85" s="295" t="s">
        <v>1097</v>
      </c>
    </row>
    <row r="86" spans="1:6">
      <c r="A86" s="69">
        <v>2</v>
      </c>
      <c r="B86" s="69" t="s">
        <v>749</v>
      </c>
      <c r="C86" s="69" t="s">
        <v>1080</v>
      </c>
      <c r="D86" s="69">
        <v>3</v>
      </c>
      <c r="E86" s="283" t="s">
        <v>1098</v>
      </c>
      <c r="F86" s="295" t="s">
        <v>1099</v>
      </c>
    </row>
    <row r="87" spans="1:6">
      <c r="A87" s="69">
        <v>9</v>
      </c>
      <c r="B87" s="69" t="s">
        <v>749</v>
      </c>
      <c r="C87" s="69" t="s">
        <v>1080</v>
      </c>
      <c r="D87" s="69">
        <v>3</v>
      </c>
      <c r="E87" s="283" t="s">
        <v>1100</v>
      </c>
      <c r="F87" s="295" t="s">
        <v>1099</v>
      </c>
    </row>
    <row r="88" spans="1:6">
      <c r="A88" s="69">
        <v>23</v>
      </c>
      <c r="B88" s="69" t="s">
        <v>749</v>
      </c>
      <c r="C88" s="69" t="s">
        <v>1080</v>
      </c>
      <c r="D88" s="69">
        <v>3</v>
      </c>
      <c r="E88" s="283" t="s">
        <v>1101</v>
      </c>
      <c r="F88" s="295" t="s">
        <v>1099</v>
      </c>
    </row>
    <row r="89" spans="1:6">
      <c r="A89" s="69">
        <v>16</v>
      </c>
      <c r="B89" s="69" t="s">
        <v>749</v>
      </c>
      <c r="C89" s="69" t="s">
        <v>502</v>
      </c>
      <c r="D89" s="69">
        <v>3</v>
      </c>
      <c r="E89" s="296" t="s">
        <v>1102</v>
      </c>
      <c r="F89" s="69" t="s">
        <v>1103</v>
      </c>
    </row>
    <row r="90" spans="1:6">
      <c r="A90" s="69">
        <v>17</v>
      </c>
      <c r="B90" s="69" t="s">
        <v>751</v>
      </c>
      <c r="C90" s="69" t="s">
        <v>5</v>
      </c>
      <c r="D90" s="69">
        <v>3</v>
      </c>
      <c r="E90" s="296" t="s">
        <v>1102</v>
      </c>
      <c r="F90" s="69" t="s">
        <v>1103</v>
      </c>
    </row>
    <row r="91" spans="1:6">
      <c r="A91" s="69">
        <v>8</v>
      </c>
      <c r="B91" s="69" t="s">
        <v>1104</v>
      </c>
      <c r="C91" s="69" t="s">
        <v>502</v>
      </c>
      <c r="D91" s="69">
        <v>3</v>
      </c>
      <c r="E91" s="283" t="s">
        <v>1105</v>
      </c>
      <c r="F91" s="69" t="s">
        <v>1106</v>
      </c>
    </row>
    <row r="92" spans="1:6">
      <c r="A92" s="69">
        <v>8</v>
      </c>
      <c r="B92" s="69" t="s">
        <v>1104</v>
      </c>
      <c r="C92" s="69" t="s">
        <v>871</v>
      </c>
      <c r="D92" s="69">
        <v>3</v>
      </c>
      <c r="E92" s="283" t="s">
        <v>1105</v>
      </c>
      <c r="F92" s="69" t="s">
        <v>1106</v>
      </c>
    </row>
    <row r="93" spans="1:6">
      <c r="A93" s="69">
        <v>15</v>
      </c>
      <c r="B93" s="69" t="s">
        <v>1104</v>
      </c>
      <c r="C93" s="69" t="s">
        <v>502</v>
      </c>
      <c r="D93" s="69">
        <v>3</v>
      </c>
      <c r="E93" s="283" t="s">
        <v>1107</v>
      </c>
      <c r="F93" s="69" t="s">
        <v>1106</v>
      </c>
    </row>
    <row r="94" spans="1:6">
      <c r="A94" s="69">
        <v>15</v>
      </c>
      <c r="B94" s="69" t="s">
        <v>1104</v>
      </c>
      <c r="C94" s="69" t="s">
        <v>871</v>
      </c>
      <c r="D94" s="69">
        <v>3</v>
      </c>
      <c r="E94" s="283" t="s">
        <v>1107</v>
      </c>
      <c r="F94" s="69" t="s">
        <v>1106</v>
      </c>
    </row>
    <row r="95" spans="1:6">
      <c r="A95" s="69">
        <v>22</v>
      </c>
      <c r="B95" s="69" t="s">
        <v>1104</v>
      </c>
      <c r="C95" s="69" t="s">
        <v>502</v>
      </c>
      <c r="D95" s="69">
        <v>3</v>
      </c>
      <c r="E95" s="283" t="s">
        <v>1108</v>
      </c>
      <c r="F95" s="69" t="s">
        <v>1106</v>
      </c>
    </row>
    <row r="96" spans="1:6">
      <c r="A96" s="69" t="s">
        <v>1059</v>
      </c>
      <c r="B96" s="69" t="s">
        <v>1060</v>
      </c>
      <c r="C96" s="69" t="s">
        <v>1061</v>
      </c>
      <c r="D96" s="69" t="s">
        <v>1062</v>
      </c>
      <c r="E96" s="283" t="s">
        <v>1063</v>
      </c>
      <c r="F96" s="69" t="s">
        <v>1064</v>
      </c>
    </row>
    <row r="97" spans="1:6">
      <c r="A97" s="69">
        <v>22</v>
      </c>
      <c r="B97" s="69" t="s">
        <v>1104</v>
      </c>
      <c r="C97" s="69" t="s">
        <v>871</v>
      </c>
      <c r="D97" s="69">
        <v>3</v>
      </c>
      <c r="E97" s="283" t="s">
        <v>1108</v>
      </c>
      <c r="F97" s="69" t="s">
        <v>1106</v>
      </c>
    </row>
    <row r="98" spans="1:6">
      <c r="A98" s="69">
        <v>12</v>
      </c>
      <c r="B98" s="69" t="s">
        <v>1083</v>
      </c>
      <c r="C98" s="129" t="s">
        <v>502</v>
      </c>
      <c r="D98" s="69">
        <v>3</v>
      </c>
      <c r="E98" s="283" t="s">
        <v>1109</v>
      </c>
      <c r="F98" s="69" t="s">
        <v>1110</v>
      </c>
    </row>
    <row r="99" spans="1:6">
      <c r="A99" s="69">
        <v>12</v>
      </c>
      <c r="B99" s="69" t="s">
        <v>1083</v>
      </c>
      <c r="C99" s="69" t="s">
        <v>1077</v>
      </c>
      <c r="D99" s="69">
        <v>3</v>
      </c>
      <c r="E99" s="283" t="s">
        <v>1109</v>
      </c>
      <c r="F99" s="69" t="s">
        <v>1110</v>
      </c>
    </row>
    <row r="100" spans="1:6">
      <c r="A100" s="69">
        <v>19</v>
      </c>
      <c r="B100" s="69" t="s">
        <v>1083</v>
      </c>
      <c r="C100" s="129" t="s">
        <v>502</v>
      </c>
      <c r="D100" s="69">
        <v>3</v>
      </c>
      <c r="E100" s="283" t="s">
        <v>1109</v>
      </c>
      <c r="F100" s="69" t="s">
        <v>1110</v>
      </c>
    </row>
    <row r="101" spans="1:6">
      <c r="A101" s="69">
        <v>19</v>
      </c>
      <c r="B101" s="69" t="s">
        <v>1083</v>
      </c>
      <c r="C101" s="69" t="s">
        <v>1077</v>
      </c>
      <c r="D101" s="69">
        <v>3</v>
      </c>
      <c r="E101" s="283" t="s">
        <v>1109</v>
      </c>
      <c r="F101" s="69" t="s">
        <v>1110</v>
      </c>
    </row>
    <row r="102" spans="1:6">
      <c r="A102" s="69">
        <v>26</v>
      </c>
      <c r="B102" s="69" t="s">
        <v>1083</v>
      </c>
      <c r="C102" s="129" t="s">
        <v>502</v>
      </c>
      <c r="D102" s="69">
        <v>3</v>
      </c>
      <c r="E102" s="283" t="s">
        <v>1109</v>
      </c>
      <c r="F102" s="69" t="s">
        <v>1110</v>
      </c>
    </row>
    <row r="103" spans="1:6">
      <c r="A103" s="69">
        <v>26</v>
      </c>
      <c r="B103" s="69" t="s">
        <v>1083</v>
      </c>
      <c r="C103" s="69" t="s">
        <v>1077</v>
      </c>
      <c r="D103" s="69">
        <v>3</v>
      </c>
      <c r="E103" s="283" t="s">
        <v>1109</v>
      </c>
      <c r="F103" s="69" t="s">
        <v>1110</v>
      </c>
    </row>
    <row r="104" spans="1:6">
      <c r="A104" s="69">
        <v>3</v>
      </c>
      <c r="B104" s="69" t="s">
        <v>751</v>
      </c>
      <c r="C104" s="129" t="s">
        <v>502</v>
      </c>
      <c r="D104" s="69">
        <v>3</v>
      </c>
      <c r="E104" s="283" t="s">
        <v>1081</v>
      </c>
      <c r="F104" s="69" t="s">
        <v>1111</v>
      </c>
    </row>
    <row r="105" spans="1:6">
      <c r="A105" s="69">
        <v>6</v>
      </c>
      <c r="B105" s="69" t="s">
        <v>775</v>
      </c>
      <c r="C105" s="129" t="s">
        <v>891</v>
      </c>
      <c r="D105" s="69">
        <v>3</v>
      </c>
      <c r="E105" s="283" t="s">
        <v>1112</v>
      </c>
      <c r="F105" s="69" t="s">
        <v>1111</v>
      </c>
    </row>
    <row r="106" spans="1:6">
      <c r="A106" s="69">
        <v>6</v>
      </c>
      <c r="B106" s="69" t="s">
        <v>775</v>
      </c>
      <c r="C106" s="129" t="s">
        <v>893</v>
      </c>
      <c r="D106" s="69">
        <v>3</v>
      </c>
      <c r="E106" s="283" t="s">
        <v>1112</v>
      </c>
      <c r="F106" s="69" t="s">
        <v>1111</v>
      </c>
    </row>
    <row r="107" spans="1:6">
      <c r="A107" s="69">
        <v>6</v>
      </c>
      <c r="B107" s="69" t="s">
        <v>775</v>
      </c>
      <c r="C107" s="129" t="s">
        <v>1113</v>
      </c>
      <c r="D107" s="69">
        <v>3</v>
      </c>
      <c r="E107" s="283" t="s">
        <v>1112</v>
      </c>
      <c r="F107" s="69" t="s">
        <v>1111</v>
      </c>
    </row>
    <row r="108" spans="1:6">
      <c r="A108" s="69">
        <v>7</v>
      </c>
      <c r="B108" s="69" t="s">
        <v>764</v>
      </c>
      <c r="C108" s="69" t="s">
        <v>1114</v>
      </c>
      <c r="D108" s="69">
        <v>3</v>
      </c>
      <c r="E108" s="283" t="s">
        <v>1066</v>
      </c>
      <c r="F108" s="69" t="s">
        <v>1111</v>
      </c>
    </row>
    <row r="109" spans="1:6">
      <c r="A109" s="69">
        <v>7</v>
      </c>
      <c r="B109" s="69" t="s">
        <v>764</v>
      </c>
      <c r="C109" s="69" t="s">
        <v>1115</v>
      </c>
      <c r="D109" s="69">
        <v>3</v>
      </c>
      <c r="E109" s="283" t="s">
        <v>1066</v>
      </c>
      <c r="F109" s="69" t="s">
        <v>1111</v>
      </c>
    </row>
    <row r="110" spans="1:6">
      <c r="A110" s="69">
        <v>7</v>
      </c>
      <c r="B110" s="69" t="s">
        <v>764</v>
      </c>
      <c r="C110" s="69" t="s">
        <v>1116</v>
      </c>
      <c r="D110" s="69">
        <v>3</v>
      </c>
      <c r="E110" s="283" t="s">
        <v>1066</v>
      </c>
      <c r="F110" s="69" t="s">
        <v>1111</v>
      </c>
    </row>
    <row r="111" spans="1:6">
      <c r="A111" s="69">
        <v>9</v>
      </c>
      <c r="B111" s="69" t="s">
        <v>749</v>
      </c>
      <c r="C111" s="69" t="s">
        <v>1117</v>
      </c>
      <c r="D111" s="69">
        <v>3</v>
      </c>
      <c r="E111" s="283" t="s">
        <v>1066</v>
      </c>
      <c r="F111" s="69" t="s">
        <v>1111</v>
      </c>
    </row>
    <row r="112" spans="1:6">
      <c r="A112" s="69">
        <v>9</v>
      </c>
      <c r="B112" s="69" t="s">
        <v>749</v>
      </c>
      <c r="C112" s="69" t="s">
        <v>1118</v>
      </c>
      <c r="D112" s="69">
        <v>3</v>
      </c>
      <c r="E112" s="283" t="s">
        <v>1066</v>
      </c>
      <c r="F112" s="69" t="s">
        <v>1111</v>
      </c>
    </row>
    <row r="113" spans="1:6">
      <c r="A113" s="69">
        <v>10</v>
      </c>
      <c r="B113" s="69" t="s">
        <v>751</v>
      </c>
      <c r="C113" s="129" t="s">
        <v>502</v>
      </c>
      <c r="D113" s="69">
        <v>3</v>
      </c>
      <c r="E113" s="283" t="s">
        <v>1081</v>
      </c>
      <c r="F113" s="69" t="s">
        <v>1111</v>
      </c>
    </row>
    <row r="114" spans="1:6">
      <c r="A114" s="69">
        <v>13</v>
      </c>
      <c r="B114" s="69" t="s">
        <v>775</v>
      </c>
      <c r="C114" s="129" t="s">
        <v>891</v>
      </c>
      <c r="D114" s="69">
        <v>3</v>
      </c>
      <c r="E114" s="283" t="s">
        <v>1112</v>
      </c>
      <c r="F114" s="69" t="s">
        <v>1111</v>
      </c>
    </row>
    <row r="115" spans="1:6">
      <c r="A115" s="69">
        <v>13</v>
      </c>
      <c r="B115" s="69" t="s">
        <v>775</v>
      </c>
      <c r="C115" s="129" t="s">
        <v>893</v>
      </c>
      <c r="D115" s="69">
        <v>3</v>
      </c>
      <c r="E115" s="283" t="s">
        <v>1112</v>
      </c>
      <c r="F115" s="69" t="s">
        <v>1111</v>
      </c>
    </row>
    <row r="116" spans="1:6">
      <c r="A116" s="69">
        <v>13</v>
      </c>
      <c r="B116" s="69" t="s">
        <v>775</v>
      </c>
      <c r="C116" s="129" t="s">
        <v>1113</v>
      </c>
      <c r="D116" s="69">
        <v>3</v>
      </c>
      <c r="E116" s="283" t="s">
        <v>1112</v>
      </c>
      <c r="F116" s="69" t="s">
        <v>1111</v>
      </c>
    </row>
    <row r="117" spans="1:6">
      <c r="A117" s="69">
        <v>14</v>
      </c>
      <c r="B117" s="69" t="s">
        <v>764</v>
      </c>
      <c r="C117" s="69" t="s">
        <v>1114</v>
      </c>
      <c r="D117" s="69">
        <v>3</v>
      </c>
      <c r="E117" s="283" t="s">
        <v>1066</v>
      </c>
      <c r="F117" s="69" t="s">
        <v>1111</v>
      </c>
    </row>
    <row r="118" spans="1:6">
      <c r="A118" s="69">
        <v>14</v>
      </c>
      <c r="B118" s="69" t="s">
        <v>764</v>
      </c>
      <c r="C118" s="69" t="s">
        <v>1115</v>
      </c>
      <c r="D118" s="69">
        <v>3</v>
      </c>
      <c r="E118" s="283" t="s">
        <v>1066</v>
      </c>
      <c r="F118" s="69" t="s">
        <v>1111</v>
      </c>
    </row>
    <row r="119" spans="1:6">
      <c r="A119" s="69">
        <v>14</v>
      </c>
      <c r="B119" s="69" t="s">
        <v>764</v>
      </c>
      <c r="C119" s="69" t="s">
        <v>1116</v>
      </c>
      <c r="D119" s="69">
        <v>3</v>
      </c>
      <c r="E119" s="283" t="s">
        <v>1066</v>
      </c>
      <c r="F119" s="69" t="s">
        <v>1111</v>
      </c>
    </row>
    <row r="120" spans="1:6">
      <c r="A120" s="69">
        <v>20</v>
      </c>
      <c r="B120" s="69" t="s">
        <v>775</v>
      </c>
      <c r="C120" s="129" t="s">
        <v>891</v>
      </c>
      <c r="D120" s="69">
        <v>3</v>
      </c>
      <c r="E120" s="283" t="s">
        <v>1112</v>
      </c>
      <c r="F120" s="69" t="s">
        <v>1111</v>
      </c>
    </row>
    <row r="121" spans="1:6">
      <c r="A121" s="69">
        <v>20</v>
      </c>
      <c r="B121" s="69" t="s">
        <v>775</v>
      </c>
      <c r="C121" s="129" t="s">
        <v>893</v>
      </c>
      <c r="D121" s="69">
        <v>3</v>
      </c>
      <c r="E121" s="283" t="s">
        <v>1112</v>
      </c>
      <c r="F121" s="69" t="s">
        <v>1111</v>
      </c>
    </row>
    <row r="122" spans="1:6">
      <c r="A122" s="69">
        <v>20</v>
      </c>
      <c r="B122" s="69" t="s">
        <v>775</v>
      </c>
      <c r="C122" s="129" t="s">
        <v>1113</v>
      </c>
      <c r="D122" s="69">
        <v>3</v>
      </c>
      <c r="E122" s="283" t="s">
        <v>1112</v>
      </c>
      <c r="F122" s="69" t="s">
        <v>1111</v>
      </c>
    </row>
    <row r="123" spans="1:6">
      <c r="A123" s="69">
        <v>21</v>
      </c>
      <c r="B123" s="69" t="s">
        <v>764</v>
      </c>
      <c r="C123" s="69" t="s">
        <v>1114</v>
      </c>
      <c r="D123" s="69">
        <v>3</v>
      </c>
      <c r="E123" s="283" t="s">
        <v>1066</v>
      </c>
      <c r="F123" s="69" t="s">
        <v>1111</v>
      </c>
    </row>
    <row r="124" spans="1:6">
      <c r="A124" s="69">
        <v>21</v>
      </c>
      <c r="B124" s="69" t="s">
        <v>764</v>
      </c>
      <c r="C124" s="69" t="s">
        <v>1115</v>
      </c>
      <c r="D124" s="69">
        <v>3</v>
      </c>
      <c r="E124" s="283" t="s">
        <v>1066</v>
      </c>
      <c r="F124" s="69" t="s">
        <v>1111</v>
      </c>
    </row>
    <row r="125" spans="1:6">
      <c r="A125" s="69">
        <v>21</v>
      </c>
      <c r="B125" s="69" t="s">
        <v>764</v>
      </c>
      <c r="C125" s="69" t="s">
        <v>1116</v>
      </c>
      <c r="D125" s="69">
        <v>3</v>
      </c>
      <c r="E125" s="283" t="s">
        <v>1066</v>
      </c>
      <c r="F125" s="69" t="s">
        <v>1111</v>
      </c>
    </row>
    <row r="126" spans="1:6">
      <c r="A126" s="69">
        <v>23</v>
      </c>
      <c r="B126" s="69" t="s">
        <v>749</v>
      </c>
      <c r="C126" s="69" t="s">
        <v>1117</v>
      </c>
      <c r="D126" s="69">
        <v>3</v>
      </c>
      <c r="E126" s="283" t="s">
        <v>1066</v>
      </c>
      <c r="F126" s="69" t="s">
        <v>1111</v>
      </c>
    </row>
    <row r="127" spans="1:6">
      <c r="A127" s="69">
        <v>23</v>
      </c>
      <c r="B127" s="69" t="s">
        <v>749</v>
      </c>
      <c r="C127" s="69" t="s">
        <v>1118</v>
      </c>
      <c r="D127" s="69">
        <v>3</v>
      </c>
      <c r="E127" s="283" t="s">
        <v>1066</v>
      </c>
      <c r="F127" s="69" t="s">
        <v>1111</v>
      </c>
    </row>
    <row r="128" spans="1:6">
      <c r="A128" s="69" t="s">
        <v>1059</v>
      </c>
      <c r="B128" s="69" t="s">
        <v>1060</v>
      </c>
      <c r="C128" s="69" t="s">
        <v>1061</v>
      </c>
      <c r="D128" s="69" t="s">
        <v>1062</v>
      </c>
      <c r="E128" s="283" t="s">
        <v>1063</v>
      </c>
      <c r="F128" s="69" t="s">
        <v>1064</v>
      </c>
    </row>
    <row r="129" spans="1:6">
      <c r="A129" s="69">
        <v>10</v>
      </c>
      <c r="B129" s="69" t="s">
        <v>751</v>
      </c>
      <c r="C129" s="129" t="s">
        <v>502</v>
      </c>
      <c r="D129" s="69">
        <v>3</v>
      </c>
      <c r="E129" s="283" t="s">
        <v>1081</v>
      </c>
      <c r="F129" s="69" t="s">
        <v>1111</v>
      </c>
    </row>
    <row r="130" spans="1:6">
      <c r="A130" s="69">
        <v>27</v>
      </c>
      <c r="B130" s="69" t="s">
        <v>775</v>
      </c>
      <c r="C130" s="129" t="s">
        <v>891</v>
      </c>
      <c r="D130" s="69">
        <v>3</v>
      </c>
      <c r="E130" s="283" t="s">
        <v>1112</v>
      </c>
      <c r="F130" s="69" t="s">
        <v>1111</v>
      </c>
    </row>
    <row r="131" spans="1:6">
      <c r="A131" s="69">
        <v>27</v>
      </c>
      <c r="B131" s="69" t="s">
        <v>775</v>
      </c>
      <c r="C131" s="129" t="s">
        <v>893</v>
      </c>
      <c r="D131" s="69">
        <v>3</v>
      </c>
      <c r="E131" s="283" t="s">
        <v>1112</v>
      </c>
      <c r="F131" s="69" t="s">
        <v>1111</v>
      </c>
    </row>
    <row r="132" spans="1:6">
      <c r="A132" s="69">
        <v>27</v>
      </c>
      <c r="B132" s="69" t="s">
        <v>775</v>
      </c>
      <c r="C132" s="129" t="s">
        <v>1113</v>
      </c>
      <c r="D132" s="69">
        <v>3</v>
      </c>
      <c r="E132" s="283" t="s">
        <v>1112</v>
      </c>
      <c r="F132" s="69" t="s">
        <v>1111</v>
      </c>
    </row>
    <row r="133" spans="1:6">
      <c r="A133" s="69">
        <v>28</v>
      </c>
      <c r="B133" s="69" t="s">
        <v>764</v>
      </c>
      <c r="C133" s="69" t="s">
        <v>1114</v>
      </c>
      <c r="D133" s="69">
        <v>3</v>
      </c>
      <c r="E133" s="283" t="s">
        <v>1066</v>
      </c>
      <c r="F133" s="69" t="s">
        <v>1111</v>
      </c>
    </row>
    <row r="134" spans="1:6">
      <c r="A134" s="69">
        <v>28</v>
      </c>
      <c r="B134" s="69" t="s">
        <v>764</v>
      </c>
      <c r="C134" s="69" t="s">
        <v>1115</v>
      </c>
      <c r="D134" s="69">
        <v>3</v>
      </c>
      <c r="E134" s="283" t="s">
        <v>1066</v>
      </c>
      <c r="F134" s="69" t="s">
        <v>1111</v>
      </c>
    </row>
    <row r="135" spans="1:6">
      <c r="A135" s="69">
        <v>28</v>
      </c>
      <c r="B135" s="69" t="s">
        <v>764</v>
      </c>
      <c r="C135" s="69" t="s">
        <v>1116</v>
      </c>
      <c r="D135" s="69">
        <v>3</v>
      </c>
      <c r="E135" s="283" t="s">
        <v>1066</v>
      </c>
      <c r="F135" s="69" t="s">
        <v>1111</v>
      </c>
    </row>
    <row r="136" spans="1:6">
      <c r="A136" s="69">
        <v>30</v>
      </c>
      <c r="B136" s="69" t="s">
        <v>749</v>
      </c>
      <c r="C136" s="69" t="s">
        <v>1117</v>
      </c>
      <c r="D136" s="69">
        <v>3</v>
      </c>
      <c r="E136" s="283" t="s">
        <v>1066</v>
      </c>
      <c r="F136" s="69" t="s">
        <v>1111</v>
      </c>
    </row>
    <row r="137" spans="1:6">
      <c r="A137" s="69">
        <v>30</v>
      </c>
      <c r="B137" s="69" t="s">
        <v>749</v>
      </c>
      <c r="C137" s="69" t="s">
        <v>1118</v>
      </c>
      <c r="D137" s="69">
        <v>3</v>
      </c>
      <c r="E137" s="283" t="s">
        <v>1066</v>
      </c>
      <c r="F137" s="69" t="s">
        <v>1111</v>
      </c>
    </row>
    <row r="138" spans="1:6">
      <c r="A138" s="69">
        <v>2</v>
      </c>
      <c r="B138" s="69" t="s">
        <v>749</v>
      </c>
      <c r="C138" s="69" t="s">
        <v>1119</v>
      </c>
      <c r="D138" s="69">
        <v>3</v>
      </c>
      <c r="E138" s="283" t="s">
        <v>1081</v>
      </c>
      <c r="F138" s="69" t="s">
        <v>1120</v>
      </c>
    </row>
    <row r="139" spans="1:6">
      <c r="A139" s="69">
        <v>9</v>
      </c>
      <c r="B139" s="69" t="s">
        <v>749</v>
      </c>
      <c r="C139" s="69" t="s">
        <v>1119</v>
      </c>
      <c r="D139" s="69">
        <v>3</v>
      </c>
      <c r="E139" s="283" t="s">
        <v>1081</v>
      </c>
      <c r="F139" s="69" t="s">
        <v>1120</v>
      </c>
    </row>
    <row r="140" spans="1:6">
      <c r="A140" s="69">
        <v>16</v>
      </c>
      <c r="B140" s="69" t="s">
        <v>749</v>
      </c>
      <c r="C140" s="69" t="s">
        <v>70</v>
      </c>
      <c r="D140" s="69">
        <v>3</v>
      </c>
      <c r="E140" s="283" t="s">
        <v>1081</v>
      </c>
      <c r="F140" s="69" t="s">
        <v>1120</v>
      </c>
    </row>
    <row r="141" spans="1:6">
      <c r="A141" s="69">
        <v>23</v>
      </c>
      <c r="B141" s="69" t="s">
        <v>749</v>
      </c>
      <c r="C141" s="69" t="s">
        <v>70</v>
      </c>
      <c r="D141" s="69">
        <v>3</v>
      </c>
      <c r="E141" s="283" t="s">
        <v>1081</v>
      </c>
      <c r="F141" s="69" t="s">
        <v>1120</v>
      </c>
    </row>
    <row r="142" spans="1:6">
      <c r="A142" s="69">
        <v>30</v>
      </c>
      <c r="B142" s="69" t="s">
        <v>749</v>
      </c>
      <c r="C142" s="69" t="s">
        <v>70</v>
      </c>
      <c r="D142" s="69">
        <v>3</v>
      </c>
      <c r="E142" s="283" t="s">
        <v>1081</v>
      </c>
      <c r="F142" s="69" t="s">
        <v>1120</v>
      </c>
    </row>
    <row r="143" spans="1:6">
      <c r="A143" s="129">
        <v>4</v>
      </c>
      <c r="B143" s="129" t="s">
        <v>650</v>
      </c>
      <c r="C143" s="130" t="s">
        <v>1119</v>
      </c>
      <c r="D143" s="129">
        <v>3</v>
      </c>
      <c r="E143" s="131" t="s">
        <v>1121</v>
      </c>
      <c r="F143" s="129" t="s">
        <v>1122</v>
      </c>
    </row>
    <row r="144" spans="1:6">
      <c r="A144" s="129">
        <v>11</v>
      </c>
      <c r="B144" s="129" t="s">
        <v>650</v>
      </c>
      <c r="C144" s="130" t="s">
        <v>1119</v>
      </c>
      <c r="D144" s="129">
        <v>3</v>
      </c>
      <c r="E144" s="131" t="s">
        <v>1121</v>
      </c>
      <c r="F144" s="129" t="s">
        <v>1122</v>
      </c>
    </row>
    <row r="145" spans="1:6">
      <c r="A145" s="129">
        <v>18</v>
      </c>
      <c r="B145" s="129" t="s">
        <v>650</v>
      </c>
      <c r="C145" s="130" t="s">
        <v>1119</v>
      </c>
      <c r="D145" s="129">
        <v>3</v>
      </c>
      <c r="E145" s="131" t="s">
        <v>1121</v>
      </c>
      <c r="F145" s="129" t="s">
        <v>1122</v>
      </c>
    </row>
    <row r="146" spans="1:6">
      <c r="A146" s="297">
        <v>1</v>
      </c>
      <c r="B146" s="297" t="s">
        <v>20</v>
      </c>
      <c r="C146" s="297" t="s">
        <v>299</v>
      </c>
      <c r="D146" s="297">
        <v>3</v>
      </c>
      <c r="E146" s="298" t="s">
        <v>102</v>
      </c>
      <c r="F146" s="297" t="s">
        <v>103</v>
      </c>
    </row>
    <row r="147" spans="1:6">
      <c r="A147" s="297">
        <v>1</v>
      </c>
      <c r="B147" s="297" t="s">
        <v>20</v>
      </c>
      <c r="C147" s="297" t="s">
        <v>300</v>
      </c>
      <c r="D147" s="297">
        <v>3</v>
      </c>
      <c r="E147" s="298" t="s">
        <v>102</v>
      </c>
      <c r="F147" s="297" t="s">
        <v>103</v>
      </c>
    </row>
    <row r="148" spans="1:6">
      <c r="A148" s="297">
        <v>8</v>
      </c>
      <c r="B148" s="297" t="s">
        <v>20</v>
      </c>
      <c r="C148" s="297" t="s">
        <v>299</v>
      </c>
      <c r="D148" s="297">
        <v>3</v>
      </c>
      <c r="E148" s="298" t="s">
        <v>102</v>
      </c>
      <c r="F148" s="297" t="s">
        <v>103</v>
      </c>
    </row>
    <row r="149" spans="1:6">
      <c r="A149" s="297">
        <v>8</v>
      </c>
      <c r="B149" s="297" t="s">
        <v>20</v>
      </c>
      <c r="C149" s="297" t="s">
        <v>300</v>
      </c>
      <c r="D149" s="297">
        <v>3</v>
      </c>
      <c r="E149" s="298" t="s">
        <v>102</v>
      </c>
      <c r="F149" s="297" t="s">
        <v>103</v>
      </c>
    </row>
    <row r="150" spans="1:6">
      <c r="A150" s="297">
        <v>15</v>
      </c>
      <c r="B150" s="297" t="s">
        <v>20</v>
      </c>
      <c r="C150" s="297" t="s">
        <v>299</v>
      </c>
      <c r="D150" s="297">
        <v>3</v>
      </c>
      <c r="E150" s="298" t="s">
        <v>102</v>
      </c>
      <c r="F150" s="297" t="s">
        <v>103</v>
      </c>
    </row>
    <row r="151" spans="1:6">
      <c r="A151" s="297">
        <v>15</v>
      </c>
      <c r="B151" s="297" t="s">
        <v>20</v>
      </c>
      <c r="C151" s="297" t="s">
        <v>300</v>
      </c>
      <c r="D151" s="297">
        <v>3</v>
      </c>
      <c r="E151" s="298" t="s">
        <v>102</v>
      </c>
      <c r="F151" s="297" t="s">
        <v>103</v>
      </c>
    </row>
    <row r="152" spans="1:6">
      <c r="A152" s="297">
        <v>22</v>
      </c>
      <c r="B152" s="297" t="s">
        <v>20</v>
      </c>
      <c r="C152" s="297" t="s">
        <v>299</v>
      </c>
      <c r="D152" s="297">
        <v>3</v>
      </c>
      <c r="E152" s="298" t="s">
        <v>102</v>
      </c>
      <c r="F152" s="297" t="s">
        <v>103</v>
      </c>
    </row>
    <row r="153" spans="1:6">
      <c r="A153" s="297">
        <v>22</v>
      </c>
      <c r="B153" s="297" t="s">
        <v>20</v>
      </c>
      <c r="C153" s="297" t="s">
        <v>300</v>
      </c>
      <c r="D153" s="297">
        <v>3</v>
      </c>
      <c r="E153" s="298" t="s">
        <v>102</v>
      </c>
      <c r="F153" s="297" t="s">
        <v>103</v>
      </c>
    </row>
    <row r="154" spans="1:6">
      <c r="A154" s="297">
        <v>29</v>
      </c>
      <c r="B154" s="297" t="s">
        <v>20</v>
      </c>
      <c r="C154" s="297" t="s">
        <v>299</v>
      </c>
      <c r="D154" s="297">
        <v>3</v>
      </c>
      <c r="E154" s="298" t="s">
        <v>102</v>
      </c>
      <c r="F154" s="297" t="s">
        <v>103</v>
      </c>
    </row>
    <row r="155" spans="1:6">
      <c r="A155" s="297">
        <v>29</v>
      </c>
      <c r="B155" s="297" t="s">
        <v>20</v>
      </c>
      <c r="C155" s="297" t="s">
        <v>300</v>
      </c>
      <c r="D155" s="297">
        <v>3</v>
      </c>
      <c r="E155" s="298" t="s">
        <v>102</v>
      </c>
      <c r="F155" s="297" t="s">
        <v>103</v>
      </c>
    </row>
    <row r="156" spans="1:6">
      <c r="A156" s="297">
        <v>2</v>
      </c>
      <c r="B156" s="297" t="s">
        <v>2</v>
      </c>
      <c r="C156" s="297" t="s">
        <v>299</v>
      </c>
      <c r="D156" s="297">
        <v>3</v>
      </c>
      <c r="E156" s="298" t="s">
        <v>102</v>
      </c>
      <c r="F156" s="297" t="s">
        <v>104</v>
      </c>
    </row>
    <row r="157" spans="1:6">
      <c r="A157" s="297">
        <v>2</v>
      </c>
      <c r="B157" s="297" t="s">
        <v>2</v>
      </c>
      <c r="C157" s="297" t="s">
        <v>300</v>
      </c>
      <c r="D157" s="297">
        <v>3</v>
      </c>
      <c r="E157" s="298" t="s">
        <v>102</v>
      </c>
      <c r="F157" s="297" t="s">
        <v>104</v>
      </c>
    </row>
    <row r="158" spans="1:6">
      <c r="A158" s="297">
        <v>9</v>
      </c>
      <c r="B158" s="297" t="s">
        <v>2</v>
      </c>
      <c r="C158" s="297" t="s">
        <v>299</v>
      </c>
      <c r="D158" s="297">
        <v>3</v>
      </c>
      <c r="E158" s="298" t="s">
        <v>102</v>
      </c>
      <c r="F158" s="297" t="s">
        <v>104</v>
      </c>
    </row>
    <row r="159" spans="1:6">
      <c r="A159" s="297">
        <v>9</v>
      </c>
      <c r="B159" s="297" t="s">
        <v>2</v>
      </c>
      <c r="C159" s="297" t="s">
        <v>300</v>
      </c>
      <c r="D159" s="297">
        <v>3</v>
      </c>
      <c r="E159" s="298" t="s">
        <v>102</v>
      </c>
      <c r="F159" s="297" t="s">
        <v>104</v>
      </c>
    </row>
    <row r="160" spans="1:6">
      <c r="A160" s="69" t="s">
        <v>1059</v>
      </c>
      <c r="B160" s="69" t="s">
        <v>1060</v>
      </c>
      <c r="C160" s="69" t="s">
        <v>1061</v>
      </c>
      <c r="D160" s="69" t="s">
        <v>1062</v>
      </c>
      <c r="E160" s="283" t="s">
        <v>1063</v>
      </c>
      <c r="F160" s="69" t="s">
        <v>1064</v>
      </c>
    </row>
    <row r="161" spans="1:6">
      <c r="A161" s="297">
        <v>16</v>
      </c>
      <c r="B161" s="297" t="s">
        <v>2</v>
      </c>
      <c r="C161" s="297" t="s">
        <v>299</v>
      </c>
      <c r="D161" s="297">
        <v>3</v>
      </c>
      <c r="E161" s="298" t="s">
        <v>102</v>
      </c>
      <c r="F161" s="297" t="s">
        <v>104</v>
      </c>
    </row>
    <row r="162" spans="1:6">
      <c r="A162" s="297">
        <v>16</v>
      </c>
      <c r="B162" s="297" t="s">
        <v>2</v>
      </c>
      <c r="C162" s="297" t="s">
        <v>300</v>
      </c>
      <c r="D162" s="297">
        <v>3</v>
      </c>
      <c r="E162" s="298" t="s">
        <v>102</v>
      </c>
      <c r="F162" s="297" t="s">
        <v>104</v>
      </c>
    </row>
    <row r="163" spans="1:6">
      <c r="A163" s="297">
        <v>23</v>
      </c>
      <c r="B163" s="297" t="s">
        <v>2</v>
      </c>
      <c r="C163" s="297" t="s">
        <v>299</v>
      </c>
      <c r="D163" s="297">
        <v>3</v>
      </c>
      <c r="E163" s="298" t="s">
        <v>102</v>
      </c>
      <c r="F163" s="297" t="s">
        <v>104</v>
      </c>
    </row>
    <row r="164" spans="1:6">
      <c r="A164" s="297">
        <v>23</v>
      </c>
      <c r="B164" s="297" t="s">
        <v>2</v>
      </c>
      <c r="C164" s="297" t="s">
        <v>300</v>
      </c>
      <c r="D164" s="297">
        <v>3</v>
      </c>
      <c r="E164" s="298" t="s">
        <v>102</v>
      </c>
      <c r="F164" s="297" t="s">
        <v>104</v>
      </c>
    </row>
    <row r="165" spans="1:6">
      <c r="A165" s="297">
        <v>30</v>
      </c>
      <c r="B165" s="297" t="s">
        <v>2</v>
      </c>
      <c r="C165" s="297" t="s">
        <v>299</v>
      </c>
      <c r="D165" s="297">
        <v>3</v>
      </c>
      <c r="E165" s="298" t="s">
        <v>102</v>
      </c>
      <c r="F165" s="297" t="s">
        <v>104</v>
      </c>
    </row>
    <row r="166" spans="1:6">
      <c r="A166" s="297">
        <v>30</v>
      </c>
      <c r="B166" s="297" t="s">
        <v>2</v>
      </c>
      <c r="C166" s="297" t="s">
        <v>300</v>
      </c>
      <c r="D166" s="297">
        <v>3</v>
      </c>
      <c r="E166" s="298" t="s">
        <v>102</v>
      </c>
      <c r="F166" s="297" t="s">
        <v>104</v>
      </c>
    </row>
    <row r="167" spans="1:6">
      <c r="A167" s="299">
        <v>3</v>
      </c>
      <c r="B167" s="299" t="s">
        <v>3</v>
      </c>
      <c r="C167" s="299" t="s">
        <v>299</v>
      </c>
      <c r="D167" s="299">
        <v>3</v>
      </c>
      <c r="E167" s="300" t="s">
        <v>102</v>
      </c>
      <c r="F167" s="299" t="s">
        <v>105</v>
      </c>
    </row>
    <row r="168" spans="1:6">
      <c r="A168" s="299">
        <v>3</v>
      </c>
      <c r="B168" s="299" t="s">
        <v>3</v>
      </c>
      <c r="C168" s="299" t="s">
        <v>300</v>
      </c>
      <c r="D168" s="299">
        <v>3</v>
      </c>
      <c r="E168" s="300" t="s">
        <v>102</v>
      </c>
      <c r="F168" s="299" t="s">
        <v>105</v>
      </c>
    </row>
    <row r="169" spans="1:6">
      <c r="A169" s="299">
        <v>10</v>
      </c>
      <c r="B169" s="299" t="s">
        <v>3</v>
      </c>
      <c r="C169" s="299" t="s">
        <v>299</v>
      </c>
      <c r="D169" s="299">
        <v>3</v>
      </c>
      <c r="E169" s="300" t="s">
        <v>102</v>
      </c>
      <c r="F169" s="299" t="s">
        <v>105</v>
      </c>
    </row>
    <row r="170" spans="1:6">
      <c r="A170" s="299">
        <v>10</v>
      </c>
      <c r="B170" s="299" t="s">
        <v>3</v>
      </c>
      <c r="C170" s="299" t="s">
        <v>300</v>
      </c>
      <c r="D170" s="299">
        <v>3</v>
      </c>
      <c r="E170" s="300" t="s">
        <v>102</v>
      </c>
      <c r="F170" s="299" t="s">
        <v>105</v>
      </c>
    </row>
    <row r="171" spans="1:6">
      <c r="A171" s="299">
        <v>17</v>
      </c>
      <c r="B171" s="299" t="s">
        <v>3</v>
      </c>
      <c r="C171" s="299" t="s">
        <v>299</v>
      </c>
      <c r="D171" s="299">
        <v>3</v>
      </c>
      <c r="E171" s="300" t="s">
        <v>102</v>
      </c>
      <c r="F171" s="299" t="s">
        <v>105</v>
      </c>
    </row>
    <row r="172" spans="1:6">
      <c r="A172" s="299">
        <v>17</v>
      </c>
      <c r="B172" s="299" t="s">
        <v>3</v>
      </c>
      <c r="C172" s="299" t="s">
        <v>300</v>
      </c>
      <c r="D172" s="299">
        <v>3</v>
      </c>
      <c r="E172" s="300" t="s">
        <v>102</v>
      </c>
      <c r="F172" s="299" t="s">
        <v>105</v>
      </c>
    </row>
    <row r="173" spans="1:6">
      <c r="A173" s="299">
        <v>24</v>
      </c>
      <c r="B173" s="299" t="s">
        <v>3</v>
      </c>
      <c r="C173" s="299" t="s">
        <v>299</v>
      </c>
      <c r="D173" s="299">
        <v>3</v>
      </c>
      <c r="E173" s="300" t="s">
        <v>102</v>
      </c>
      <c r="F173" s="299" t="s">
        <v>105</v>
      </c>
    </row>
    <row r="174" spans="1:6">
      <c r="A174" s="299">
        <v>24</v>
      </c>
      <c r="B174" s="299" t="s">
        <v>3</v>
      </c>
      <c r="C174" s="299" t="s">
        <v>300</v>
      </c>
      <c r="D174" s="299">
        <v>3</v>
      </c>
      <c r="E174" s="300" t="s">
        <v>102</v>
      </c>
      <c r="F174" s="299" t="s">
        <v>105</v>
      </c>
    </row>
    <row r="175" spans="1:6">
      <c r="A175" s="299">
        <v>4</v>
      </c>
      <c r="B175" s="299" t="s">
        <v>8</v>
      </c>
      <c r="C175" s="299" t="s">
        <v>299</v>
      </c>
      <c r="D175" s="299">
        <v>3</v>
      </c>
      <c r="E175" s="300" t="s">
        <v>102</v>
      </c>
      <c r="F175" s="299" t="s">
        <v>71</v>
      </c>
    </row>
    <row r="176" spans="1:6">
      <c r="A176" s="299">
        <v>4</v>
      </c>
      <c r="B176" s="299" t="s">
        <v>8</v>
      </c>
      <c r="C176" s="299" t="s">
        <v>300</v>
      </c>
      <c r="D176" s="299">
        <v>3</v>
      </c>
      <c r="E176" s="300" t="s">
        <v>102</v>
      </c>
      <c r="F176" s="299" t="s">
        <v>71</v>
      </c>
    </row>
    <row r="177" spans="1:6">
      <c r="A177" s="299">
        <v>11</v>
      </c>
      <c r="B177" s="299" t="s">
        <v>8</v>
      </c>
      <c r="C177" s="299" t="s">
        <v>299</v>
      </c>
      <c r="D177" s="299">
        <v>3</v>
      </c>
      <c r="E177" s="300" t="s">
        <v>102</v>
      </c>
      <c r="F177" s="299" t="s">
        <v>71</v>
      </c>
    </row>
    <row r="178" spans="1:6">
      <c r="A178" s="299">
        <v>11</v>
      </c>
      <c r="B178" s="299" t="s">
        <v>8</v>
      </c>
      <c r="C178" s="299" t="s">
        <v>300</v>
      </c>
      <c r="D178" s="299">
        <v>3</v>
      </c>
      <c r="E178" s="300" t="s">
        <v>102</v>
      </c>
      <c r="F178" s="299" t="s">
        <v>71</v>
      </c>
    </row>
    <row r="179" spans="1:6">
      <c r="A179" s="299">
        <v>18</v>
      </c>
      <c r="B179" s="299" t="s">
        <v>8</v>
      </c>
      <c r="C179" s="299" t="s">
        <v>299</v>
      </c>
      <c r="D179" s="299">
        <v>3</v>
      </c>
      <c r="E179" s="300" t="s">
        <v>102</v>
      </c>
      <c r="F179" s="299" t="s">
        <v>71</v>
      </c>
    </row>
    <row r="180" spans="1:6">
      <c r="A180" s="299">
        <v>18</v>
      </c>
      <c r="B180" s="299" t="s">
        <v>8</v>
      </c>
      <c r="C180" s="299" t="s">
        <v>300</v>
      </c>
      <c r="D180" s="299">
        <v>3</v>
      </c>
      <c r="E180" s="300" t="s">
        <v>102</v>
      </c>
      <c r="F180" s="299" t="s">
        <v>71</v>
      </c>
    </row>
  </sheetData>
  <mergeCells count="3">
    <mergeCell ref="A1:F1"/>
    <mergeCell ref="A2:F2"/>
    <mergeCell ref="A3:F3"/>
  </mergeCells>
  <phoneticPr fontId="18" type="noConversion"/>
  <pageMargins left="0.35433070866141736" right="0.35433070866141736" top="0.78740157480314965" bottom="0.78740157480314965" header="0.51181102362204722" footer="0.51181102362204722"/>
  <pageSetup paperSize="8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新北</vt:lpstr>
      <vt:lpstr>宜蘭</vt:lpstr>
      <vt:lpstr>桃園</vt:lpstr>
      <vt:lpstr>新竹</vt:lpstr>
      <vt:lpstr>苗栗</vt:lpstr>
      <vt:lpstr>臺中市</vt:lpstr>
      <vt:lpstr>大台中</vt:lpstr>
      <vt:lpstr>彰化</vt:lpstr>
      <vt:lpstr>南投</vt:lpstr>
      <vt:lpstr>雲林</vt:lpstr>
      <vt:lpstr>嘉義</vt:lpstr>
      <vt:lpstr>台南</vt:lpstr>
      <vt:lpstr>高雄</vt:lpstr>
      <vt:lpstr>屏東</vt:lpstr>
      <vt:lpstr>澎湖</vt:lpstr>
      <vt:lpstr>菊島</vt:lpstr>
      <vt:lpstr>花蓮</vt:lpstr>
      <vt:lpstr>台東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潘佩筠</dc:creator>
  <cp:lastModifiedBy>施奕含</cp:lastModifiedBy>
  <dcterms:created xsi:type="dcterms:W3CDTF">2015-10-28T02:14:58Z</dcterms:created>
  <dcterms:modified xsi:type="dcterms:W3CDTF">2026-09-09T06:43:02Z</dcterms:modified>
</cp:coreProperties>
</file>