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3040" windowHeight="9000"/>
  </bookViews>
  <sheets>
    <sheet name="發文11003" sheetId="1" r:id="rId1"/>
  </sheets>
  <definedNames>
    <definedName name="_xlnm._FilterDatabase" localSheetId="0" hidden="1">發文11003!$A$1:$K$1</definedName>
    <definedName name="_xlnm.Print_Area" localSheetId="0">發文11003!$A$1:$K$1140</definedName>
    <definedName name="_xlnm.Print_Titles" localSheetId="0">發文11003!$1:$1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<sst xmlns="http://schemas.openxmlformats.org/spreadsheetml/2006/main" count="8016" uniqueCount="2864">
  <si>
    <t>項次</t>
    <phoneticPr fontId="4" type="noConversion"/>
  </si>
  <si>
    <t>發文號</t>
    <phoneticPr fontId="4" type="noConversion"/>
  </si>
  <si>
    <t>健保代碼</t>
  </si>
  <si>
    <t>藥品名稱</t>
  </si>
  <si>
    <t>廠牌</t>
  </si>
  <si>
    <t>成分及含量</t>
  </si>
  <si>
    <t>劑型</t>
  </si>
  <si>
    <t>規格量</t>
  </si>
  <si>
    <t>原核定價</t>
  </si>
  <si>
    <t>新核定價</t>
  </si>
  <si>
    <t>生效日期</t>
    <phoneticPr fontId="4" type="noConversion"/>
  </si>
  <si>
    <t>1100034708</t>
  </si>
  <si>
    <t>BC27856100</t>
  </si>
  <si>
    <t>Smyraf film-coated Tablets 50mg</t>
  </si>
  <si>
    <t>安斯泰來</t>
  </si>
  <si>
    <t>PEFICITINIB HYDROBROMIDE 50 MG</t>
  </si>
  <si>
    <t>膜衣錠</t>
  </si>
  <si>
    <t>50 MG</t>
  </si>
  <si>
    <t>--</t>
  </si>
  <si>
    <t>110/03/01</t>
  </si>
  <si>
    <t>BC27857100</t>
  </si>
  <si>
    <t>Smyraf film-coated Tablets 100mg</t>
  </si>
  <si>
    <t>PEFICITINIB HYDROBROMIDE 100 MG</t>
  </si>
  <si>
    <t>100 MG</t>
  </si>
  <si>
    <t>110/04/01</t>
  </si>
  <si>
    <t>1100050828</t>
  </si>
  <si>
    <t>BC27087210</t>
  </si>
  <si>
    <t>Zerbaxa for Injection</t>
  </si>
  <si>
    <t>美商默沙東</t>
  </si>
  <si>
    <t>Ceftolozane Sulfate 1000 MG</t>
  </si>
  <si>
    <t>乾粉注射劑</t>
  </si>
  <si>
    <t>1.5 GM</t>
  </si>
  <si>
    <t>1100050830</t>
  </si>
  <si>
    <t>BC27596100</t>
  </si>
  <si>
    <t>Erleada Film-Coated Tablets 60mg</t>
  </si>
  <si>
    <t>嬌生公司</t>
  </si>
  <si>
    <t>APALUTAMIDE 60 MG</t>
  </si>
  <si>
    <t xml:space="preserve"> </t>
  </si>
  <si>
    <t>111/02/01</t>
  </si>
  <si>
    <t>1100050926</t>
  </si>
  <si>
    <t>KC01113209</t>
  </si>
  <si>
    <t>EMGALITY INJECTION</t>
  </si>
  <si>
    <t>臺灣禮來</t>
  </si>
  <si>
    <t>GALCANEZUMAB 120 MG/ML</t>
  </si>
  <si>
    <t>注射液劑</t>
  </si>
  <si>
    <t>1 ML</t>
  </si>
  <si>
    <t>1100051205</t>
  </si>
  <si>
    <t>BC27801100</t>
  </si>
  <si>
    <t>Talzenna Capsules 0.25 mg</t>
  </si>
  <si>
    <t>美商惠氏</t>
  </si>
  <si>
    <t>TALAZOPARIB TOSYLATE 0.25 MG</t>
  </si>
  <si>
    <t>膠囊劑</t>
  </si>
  <si>
    <t>BC27802100</t>
  </si>
  <si>
    <t>Talzenna Capsules 1 mg</t>
  </si>
  <si>
    <t>TALAZOPARIB TOSYLATE 1 MG</t>
  </si>
  <si>
    <t>1100051298</t>
  </si>
  <si>
    <t>KC01129299</t>
  </si>
  <si>
    <t>Refixia powder and solvent for solution for injection 500 IU</t>
  </si>
  <si>
    <t>臺灣諾和諾德</t>
  </si>
  <si>
    <t>NONACOG BETA PEGOL 125 IU/ML</t>
  </si>
  <si>
    <t>凍晶注射劑</t>
  </si>
  <si>
    <t>1 IU</t>
  </si>
  <si>
    <t>KC01130299</t>
  </si>
  <si>
    <t>Refixia powder and solvent for solution for injection 1000 IU</t>
  </si>
  <si>
    <t>NONACOG BETA PEGOL 250 IU/ML</t>
  </si>
  <si>
    <t>KC01131299</t>
  </si>
  <si>
    <t>Refixia powder and solvent for solution for injection 2000 IU</t>
  </si>
  <si>
    <t>NONACOG BETA PEGOL 500 IU/ML</t>
  </si>
  <si>
    <t>1100051306</t>
  </si>
  <si>
    <t>BC26578100</t>
  </si>
  <si>
    <t>Tafinlar Capsules 50mg</t>
  </si>
  <si>
    <t>台灣諾華</t>
  </si>
  <si>
    <t>Dabrafenib Mesylate (Micronized) 50 MG</t>
  </si>
  <si>
    <t>BC26579100</t>
  </si>
  <si>
    <t>Tafinlar Capsules 75mg</t>
  </si>
  <si>
    <t>Dabrafenib Mesylate (Micronized) 75 MG</t>
  </si>
  <si>
    <t>BC26817100</t>
  </si>
  <si>
    <t>Mekinist Film-Coated Tablets 0.5mg</t>
  </si>
  <si>
    <t>Trametinib Dimethyl Sulfoxide 0.5 MG</t>
  </si>
  <si>
    <t>BC26818100</t>
  </si>
  <si>
    <t>Mekinist Film-Coated Tablets 2mg</t>
  </si>
  <si>
    <t>Trametinib Dimethyl Sulfoxide 2 MG</t>
  </si>
  <si>
    <t>1100051374</t>
  </si>
  <si>
    <t>AC58837277</t>
  </si>
  <si>
    <t>PG2 LYO. INJECTION 500MG</t>
  </si>
  <si>
    <t>懷特</t>
  </si>
  <si>
    <t>POLYSACCHARIDES OF ASTRAGALUS MEMBRANACEUS 500 MG</t>
  </si>
  <si>
    <t>500 MG</t>
  </si>
  <si>
    <t>1100051573</t>
  </si>
  <si>
    <t>VC00064100</t>
  </si>
  <si>
    <t>MAYZENT 2MG FILM COATED TABLETS</t>
  </si>
  <si>
    <t>臺灣諾華</t>
  </si>
  <si>
    <t>SIPONIMOD FUMARIC ACID 2.224 MG</t>
  </si>
  <si>
    <t>VC00065100</t>
  </si>
  <si>
    <t>MAYZENT 0.25MG FILM COATED TABLETS</t>
  </si>
  <si>
    <t>SIPONIMOD FUMARIC ACID 0.278 MG</t>
  </si>
  <si>
    <t>110AE00076</t>
  </si>
  <si>
    <t>XC00208123</t>
  </si>
  <si>
    <t>KOCEL POWDER</t>
  </si>
  <si>
    <t>昭羿生醫</t>
  </si>
  <si>
    <t>PLANTAGO HYDROPHILIC MUCILLOID 1 GM/GM</t>
  </si>
  <si>
    <t>散劑</t>
  </si>
  <si>
    <t>6 GM</t>
  </si>
  <si>
    <t>K000700220</t>
  </si>
  <si>
    <t>ROFERON-A  ( SOLUTION FOR INJECTION )</t>
  </si>
  <si>
    <t>羅氏大藥廠股份有限公司新竹廠</t>
  </si>
  <si>
    <r>
      <t xml:space="preserve">INTERFERON ALPHA- 2A  4.50 </t>
    </r>
    <r>
      <rPr>
        <sz val="11"/>
        <color indexed="8"/>
        <rFont val="微軟正黑體"/>
        <family val="2"/>
        <charset val="136"/>
      </rPr>
      <t>，</t>
    </r>
    <r>
      <rPr>
        <sz val="11"/>
        <color indexed="8"/>
        <rFont val="Calibri"/>
        <family val="2"/>
      </rPr>
      <t xml:space="preserve"> MIU</t>
    </r>
    <phoneticPr fontId="10" type="noConversion"/>
  </si>
  <si>
    <t>注射劑</t>
    <phoneticPr fontId="10" type="noConversion"/>
  </si>
  <si>
    <t>4.5MIU</t>
  </si>
  <si>
    <t>K000700223</t>
  </si>
  <si>
    <r>
      <t xml:space="preserve">INTERFERON ALPHA- 2A  6.00 </t>
    </r>
    <r>
      <rPr>
        <sz val="11"/>
        <color indexed="8"/>
        <rFont val="微軟正黑體"/>
        <family val="2"/>
        <charset val="136"/>
      </rPr>
      <t>，</t>
    </r>
    <r>
      <rPr>
        <sz val="11"/>
        <color indexed="8"/>
        <rFont val="Calibri"/>
        <family val="2"/>
      </rPr>
      <t xml:space="preserve"> MIU</t>
    </r>
    <phoneticPr fontId="10" type="noConversion"/>
  </si>
  <si>
    <t>6MIU</t>
  </si>
  <si>
    <t>KC00700216</t>
  </si>
  <si>
    <r>
      <t xml:space="preserve">INTERFERON ALPHA- 2A  3.00 </t>
    </r>
    <r>
      <rPr>
        <sz val="11"/>
        <color indexed="8"/>
        <rFont val="微軟正黑體"/>
        <family val="2"/>
        <charset val="136"/>
      </rPr>
      <t>，</t>
    </r>
    <r>
      <rPr>
        <sz val="11"/>
        <color indexed="8"/>
        <rFont val="Calibri"/>
        <family val="2"/>
      </rPr>
      <t xml:space="preserve"> MIU</t>
    </r>
    <phoneticPr fontId="10" type="noConversion"/>
  </si>
  <si>
    <t>3MIU</t>
  </si>
  <si>
    <t>BC21397251</t>
    <phoneticPr fontId="10" type="noConversion"/>
  </si>
  <si>
    <t>NOOTROPIL I.V. INFUSION SOLUTION 200MG/ML</t>
  </si>
  <si>
    <t>荷商葛蘭素史克藥廠股份有限公司台灣分公司</t>
  </si>
  <si>
    <t>PIRACETAM  12.00 GM</t>
    <phoneticPr fontId="10" type="noConversion"/>
  </si>
  <si>
    <t>60ML</t>
  </si>
  <si>
    <t>B0234281T0</t>
  </si>
  <si>
    <t>WELLBUTRIN SUSTAINED-RELEASE TABLETS 150MG</t>
  </si>
  <si>
    <t>BUPROPION  150.00 MG</t>
    <phoneticPr fontId="10" type="noConversion"/>
  </si>
  <si>
    <t>緩釋錠劑膠囊劑</t>
    <phoneticPr fontId="10" type="noConversion"/>
  </si>
  <si>
    <t>BC23428100</t>
  </si>
  <si>
    <t>BC24071100</t>
  </si>
  <si>
    <t>VALCYTE FILM-COATED TABLETS 450MG</t>
  </si>
  <si>
    <t>羅氏大藥廠股份有限公司</t>
  </si>
  <si>
    <t>VALGANCICLOVIR HYDROCHLORIDE 496.3 MG</t>
  </si>
  <si>
    <t xml:space="preserve">  </t>
  </si>
  <si>
    <t>110/03/01</t>
    <phoneticPr fontId="4" type="noConversion"/>
  </si>
  <si>
    <t>BC26714100</t>
  </si>
  <si>
    <t>Valgovir 450 F.C. Tablets</t>
  </si>
  <si>
    <t>臺灣諾華股份有限公司</t>
  </si>
  <si>
    <t>BC27592100</t>
  </si>
  <si>
    <t>VALGAN-450 (VALGANCICLOVIR TABLETS 450MG)</t>
  </si>
  <si>
    <t>星寶國際股份有限公司</t>
  </si>
  <si>
    <t>BC26615405</t>
  </si>
  <si>
    <t>TAFLOTAN-S OPHTHALMIC SOLUTION</t>
  </si>
  <si>
    <t>臺灣參天製藥股份有限公司</t>
  </si>
  <si>
    <t>TAFLUPROST 0.02 MG/ML</t>
  </si>
  <si>
    <t>點眼液劑</t>
  </si>
  <si>
    <t>0.3ML</t>
    <phoneticPr fontId="10" type="noConversion"/>
  </si>
  <si>
    <t>BC25377414</t>
  </si>
  <si>
    <t>TAFLOTAN OPHTHALMIC SOLUTION</t>
  </si>
  <si>
    <t>2.5ML</t>
  </si>
  <si>
    <t>BC26770405</t>
  </si>
  <si>
    <t>TAPCOM-S OPHTHALMIC SOLUTION</t>
  </si>
  <si>
    <t>TIMOLOL MALEATE 5 MG/ML</t>
  </si>
  <si>
    <t>BC24332421</t>
  </si>
  <si>
    <t>RELESTAT OPHTHALMIC SOLUTION 0.05%</t>
  </si>
  <si>
    <t>台灣愛力根藥品股份有限公司</t>
  </si>
  <si>
    <t>EPINASTINE HYDROCHLORIDE 0.5 MG/ML</t>
  </si>
  <si>
    <t>5ML</t>
  </si>
  <si>
    <t>AC50768216</t>
  </si>
  <si>
    <t>KYOTIL IV INJECTION 1MG/ML</t>
  </si>
  <si>
    <t>一成藥品股份有限公司</t>
  </si>
  <si>
    <t>GRANISETRON (HCL) 1MG/ML</t>
  </si>
  <si>
    <t>注射劑</t>
  </si>
  <si>
    <t>3ML</t>
  </si>
  <si>
    <t>110/07/01</t>
    <phoneticPr fontId="4" type="noConversion"/>
  </si>
  <si>
    <t>N005894343</t>
  </si>
  <si>
    <t>DIBUTON ANESTHETIC OINTMENT</t>
  </si>
  <si>
    <t>人人化學製藥股份有限公司</t>
  </si>
  <si>
    <t>DIBUCAINE 10MG/GM</t>
  </si>
  <si>
    <t>軟膏劑</t>
  </si>
  <si>
    <t>30GM</t>
  </si>
  <si>
    <t>N006235100</t>
  </si>
  <si>
    <t>LUMBELLA TABLETS</t>
  </si>
  <si>
    <t>PHENOBARBITAL 16MG</t>
  </si>
  <si>
    <t>錠劑</t>
  </si>
  <si>
    <t>AC37214429</t>
  </si>
  <si>
    <t>BETAGEN OPHTHALMIC SOLUTION "GCPC"</t>
  </si>
  <si>
    <t>BETAMETHASONE (SODIUM PHOSPHATE) 1MG/ML</t>
  </si>
  <si>
    <t>10ML</t>
  </si>
  <si>
    <t>AC49654377</t>
  </si>
  <si>
    <t>AGSDINE CREAM</t>
  </si>
  <si>
    <t>SULFADIAZINE SILVER 10MG/GM</t>
  </si>
  <si>
    <t>乳膏劑</t>
  </si>
  <si>
    <t>500GM</t>
  </si>
  <si>
    <t>AC26703371</t>
  </si>
  <si>
    <t>SILVA-SULFA 1% CREAM</t>
  </si>
  <si>
    <t>400GM</t>
  </si>
  <si>
    <t>AC26703372</t>
  </si>
  <si>
    <t>450GM</t>
  </si>
  <si>
    <t>A038281100</t>
  </si>
  <si>
    <t>ANSOLIN TABLET 10MG (HALOPERIDOL) "GCPC"</t>
  </si>
  <si>
    <t>HALOPERIDOL 10MG</t>
  </si>
  <si>
    <t>N006732209</t>
  </si>
  <si>
    <t>COMYCIN INJECTION</t>
  </si>
  <si>
    <t>KANAMYCIN (SULFATE) 1000MG</t>
  </si>
  <si>
    <t>1GM</t>
  </si>
  <si>
    <t>A042854157</t>
  </si>
  <si>
    <t>SAURIN SUSPENSION 20MG/ML "GCPC." (IBUPROFEN)</t>
  </si>
  <si>
    <t>IBUPROFEN 20MG/ML</t>
  </si>
  <si>
    <t>懸液劑</t>
  </si>
  <si>
    <t>120ML</t>
  </si>
  <si>
    <t>AC55250345</t>
  </si>
  <si>
    <t>LIDALENE GEL</t>
  </si>
  <si>
    <t>ADAPALENE 1MG/GM</t>
  </si>
  <si>
    <t>外用凝膠劑</t>
  </si>
  <si>
    <t>40GM</t>
  </si>
  <si>
    <t>AC55250343</t>
  </si>
  <si>
    <t>AC55250363</t>
  </si>
  <si>
    <t>200GM</t>
  </si>
  <si>
    <t>AC46998338</t>
  </si>
  <si>
    <t>"GENUVATE OINTMENT ""GCPC"""</t>
  </si>
  <si>
    <t>CLOBETASOL PROPIONATE 0.5MG/GM</t>
  </si>
  <si>
    <t>20GM</t>
  </si>
  <si>
    <t>AC46707321</t>
  </si>
  <si>
    <t>OXIZOLE CREAM "S.C."</t>
  </si>
  <si>
    <t>十全實業股份有限公司</t>
  </si>
  <si>
    <t>OXICONAZOLE (NITRATE) 10MG/GM</t>
  </si>
  <si>
    <t>5GM</t>
  </si>
  <si>
    <t>AC40151321</t>
  </si>
  <si>
    <t>YI-FU CREAM "S.C."</t>
  </si>
  <si>
    <t>ISOCONAZOLE NITRATE 10MG/GM</t>
  </si>
  <si>
    <t>A046633329</t>
  </si>
  <si>
    <t>LOMEANE CREAM "S.C."</t>
  </si>
  <si>
    <t>MOMETASONE FUROATE 1MG/GM</t>
  </si>
  <si>
    <t>10GM</t>
  </si>
  <si>
    <t>AC40151329</t>
  </si>
  <si>
    <t>AC46584363</t>
  </si>
  <si>
    <t>ADAMEI GEL "S.C."</t>
  </si>
  <si>
    <t>AC46584321</t>
  </si>
  <si>
    <t>A046584335</t>
  </si>
  <si>
    <t>15GM</t>
  </si>
  <si>
    <t>AB39223277</t>
  </si>
  <si>
    <t>CEFULIN FOR INJECTION (CEFTAZIDIME)</t>
  </si>
  <si>
    <t>上大藥品有限公司</t>
  </si>
  <si>
    <t>CEFTAZIDIME 500MG</t>
  </si>
  <si>
    <t>500MG</t>
  </si>
  <si>
    <t>AC57753265</t>
  </si>
  <si>
    <t>OXACILLIN POWDER FOR INJECTION "CYH"</t>
  </si>
  <si>
    <t>中化裕民健康事業股份有限公司</t>
  </si>
  <si>
    <t>OXACILLIN (SODIUM) 250MG</t>
  </si>
  <si>
    <t>250MG</t>
  </si>
  <si>
    <t>AC57762216</t>
  </si>
  <si>
    <t>AMSULBER POWDER FOR INJECTION "CYH"</t>
  </si>
  <si>
    <t>SULBACTAM (SODIUM) 1GM</t>
  </si>
  <si>
    <t>3GM</t>
  </si>
  <si>
    <t>AC57844219</t>
  </si>
  <si>
    <t>PIPERACILLIN POWDER FOR INJECTION "CYH"</t>
  </si>
  <si>
    <t>PIPERACILLIN (SODIUM) 4GM</t>
  </si>
  <si>
    <t>4GM</t>
  </si>
  <si>
    <t>AC57753212</t>
  </si>
  <si>
    <t>OXACILLIN 2GM</t>
  </si>
  <si>
    <t>2GM</t>
  </si>
  <si>
    <t>AC57753277</t>
  </si>
  <si>
    <t>OXACILLIN (SODIUM) 500MG</t>
  </si>
  <si>
    <t>AC57285209</t>
  </si>
  <si>
    <t>MEROPENEM POWDER FOR INJECTION "CYH"</t>
  </si>
  <si>
    <t>MEROPENEM TRIHYDRATE 1GM</t>
  </si>
  <si>
    <t>AC58063100</t>
  </si>
  <si>
    <t>CANLEAVER F.C. TABLETS 0.5MG</t>
  </si>
  <si>
    <t>ENTECAVIR 0.5MG</t>
  </si>
  <si>
    <t>NC11950100</t>
  </si>
  <si>
    <t>KEETOMIN S.C. TABLETS "CBC"</t>
  </si>
  <si>
    <t>中生生技製藥股份有限公司</t>
  </si>
  <si>
    <t>MENADIONE SODIUM BISULFITE 5MG</t>
  </si>
  <si>
    <t>糖衣錠</t>
  </si>
  <si>
    <t>NC13507329</t>
  </si>
  <si>
    <t>PRESOLON OINTMENT</t>
  </si>
  <si>
    <t>PREDNISOLONE 2.5MG/GM</t>
  </si>
  <si>
    <t>AC22340335</t>
  </si>
  <si>
    <t>TOTUSAN OINTMENT</t>
  </si>
  <si>
    <t>TOLNAFTATE 20MG/GM</t>
  </si>
  <si>
    <t>AC22340329</t>
  </si>
  <si>
    <t>AC22340321</t>
  </si>
  <si>
    <t>AC57135355</t>
  </si>
  <si>
    <t>SOFTCAM GEL 10MG/G</t>
  </si>
  <si>
    <t>PIROXICAM 10MG/GM</t>
  </si>
  <si>
    <t>100GM</t>
  </si>
  <si>
    <t>AC46448355</t>
  </si>
  <si>
    <t>TRIMYZOLE CREAM</t>
  </si>
  <si>
    <t>ECONAZOLE NITRATE 10MG/GM</t>
  </si>
  <si>
    <t>AC56711348</t>
  </si>
  <si>
    <t>FUSIDINE CREAM</t>
  </si>
  <si>
    <t>FUSIDIC ACID 20MG/GM</t>
  </si>
  <si>
    <t>50GM</t>
  </si>
  <si>
    <t>NC12714100</t>
  </si>
  <si>
    <t>DOMISUI-N TABLETS 5MG "CBC"</t>
  </si>
  <si>
    <t>NITRAZEPAM 5MG</t>
  </si>
  <si>
    <t>AC46314345</t>
  </si>
  <si>
    <t>TIFFORLY GEL</t>
  </si>
  <si>
    <t>N011747155</t>
  </si>
  <si>
    <t>COUGH SYRUP WITH CODEINE "CBC"</t>
  </si>
  <si>
    <t>DIPHENHYDRAMINE HCL 1.5MG/ML</t>
  </si>
  <si>
    <t>糖漿劑</t>
  </si>
  <si>
    <t>100ML</t>
  </si>
  <si>
    <t>A029484100</t>
  </si>
  <si>
    <t>ALUFATE CHEWING TABLETS 1000MG "C.M."</t>
  </si>
  <si>
    <t>中美兄弟製藥股份有限公司</t>
  </si>
  <si>
    <t>SUCRALFATE(=BASIC ALUMINUM SUCROSE SULFATE) 1000MG</t>
  </si>
  <si>
    <t>咀嚼錠</t>
  </si>
  <si>
    <t>AC32528151</t>
  </si>
  <si>
    <t>TRIMERIN SYRUP</t>
  </si>
  <si>
    <t>中國化學製藥股份有限公司</t>
  </si>
  <si>
    <t>TRIMETHOPRIM 8MG/ML</t>
  </si>
  <si>
    <t>A049624265</t>
  </si>
  <si>
    <t>DOPAMINE“C.C.P.C.”INJECTION</t>
  </si>
  <si>
    <t>DOPAMINE HCL 1.6MG/ML</t>
  </si>
  <si>
    <t>250ML</t>
  </si>
  <si>
    <t>AC42828209</t>
  </si>
  <si>
    <t>PICILLINA POWDER FOR INJECTION (PIPERACILLIN SODIUM)</t>
  </si>
  <si>
    <t>PIPERACILLIN (SODIUM) 1000MG</t>
  </si>
  <si>
    <t>AC49000212</t>
  </si>
  <si>
    <t>OCILLINA POWDER FOR INJECTION</t>
  </si>
  <si>
    <t>AC49002248</t>
  </si>
  <si>
    <t>AZOL-FLUCON I.V INJECTION 2MG/ML</t>
  </si>
  <si>
    <t>FLUCONAZOLE 2MG/ML</t>
  </si>
  <si>
    <t>50ML</t>
  </si>
  <si>
    <t>A036131100</t>
  </si>
  <si>
    <t>ILACEN CAPSULE (DIFLUNISAL)</t>
  </si>
  <si>
    <t>DIFLUNISAL 250MG</t>
  </si>
  <si>
    <t>AC47828209</t>
  </si>
  <si>
    <t>MYRON POWDER FOR INJECTION</t>
  </si>
  <si>
    <t>A036925338</t>
  </si>
  <si>
    <t>VETIN GEL 10MG/GM (DICLOFENAC)</t>
  </si>
  <si>
    <t>DICLOFENAC SODIUM (DIETHYLAMMONIUM) 10MG/GM</t>
  </si>
  <si>
    <t>A039078209</t>
  </si>
  <si>
    <t>ZONCEF FOR INJECTION(CEFOPERAZONE) 1G</t>
  </si>
  <si>
    <t>CEFOPERAZONE (SODIUM) 1000MG</t>
  </si>
  <si>
    <t>AC41797335</t>
  </si>
  <si>
    <t>WOLEN CREAM</t>
  </si>
  <si>
    <t>井田國際醫藥廠股份有限公司</t>
  </si>
  <si>
    <t>NEOMYCIN (SULFATE) 3MG/GM</t>
  </si>
  <si>
    <t>AC44175100</t>
  </si>
  <si>
    <t>FOPO TABLETS</t>
  </si>
  <si>
    <t>PIMOZIDE 4MG</t>
  </si>
  <si>
    <t>AC41482329</t>
  </si>
  <si>
    <t>TOLFENE CREAM "CHINTENG"</t>
  </si>
  <si>
    <t>AC41797329</t>
  </si>
  <si>
    <t>AC102491G0</t>
  </si>
  <si>
    <t>PIWEILIN TABLETS "CHINTENG"(鋁箔/膠箔)</t>
  </si>
  <si>
    <t>PIPERILATE(=PIPETHANATE) HCL (=PENSANTE) 3MG</t>
  </si>
  <si>
    <t>AC41633363</t>
  </si>
  <si>
    <t>BETASONE SOLUTION 0.1% "CHINTENG" (BETAMETHASONE VALEARATE)</t>
  </si>
  <si>
    <t>BETAMETHASONE (VALERATE) 1MG/ML</t>
  </si>
  <si>
    <t>外用液劑</t>
  </si>
  <si>
    <t>200ML</t>
  </si>
  <si>
    <t>AC36357329</t>
  </si>
  <si>
    <t>SAN-TON GEL 100MG/GM "CHINTENG" (ETOFENAMATE)</t>
  </si>
  <si>
    <t>ETOFENAMATE 100MG/GM</t>
  </si>
  <si>
    <t>AC42340100</t>
  </si>
  <si>
    <t>FUWEHO CAPSULES 200MG "CHINTENG" (CETRAXATE)</t>
  </si>
  <si>
    <t>CETRAXATE HCL 200MG</t>
  </si>
  <si>
    <t>AC48285338</t>
  </si>
  <si>
    <t>NISKIN Cream "Chin Teng"</t>
  </si>
  <si>
    <t>AZELAIC ACID 200MG/GM</t>
  </si>
  <si>
    <t>AC41732417</t>
  </si>
  <si>
    <t>SEU-SU ORAL BASE 0.1% (TRIAMCINOLONE ACETONIDE)</t>
  </si>
  <si>
    <t>TRIAMCINOLONE (ACETONIDE) 1MG/GM</t>
  </si>
  <si>
    <t>口內膏</t>
  </si>
  <si>
    <t>3.5GM</t>
  </si>
  <si>
    <t>AC48285343</t>
  </si>
  <si>
    <t>AC39812335</t>
  </si>
  <si>
    <t>ENTON GEL 10MG/GM (PIROXICAM) "CHINTENG"</t>
  </si>
  <si>
    <t>AC43949100</t>
  </si>
  <si>
    <t>VENSI CAPSULES</t>
  </si>
  <si>
    <t>FLURAZEPAM HCL 30MG</t>
  </si>
  <si>
    <t>AC48285321</t>
  </si>
  <si>
    <t>AC43832335</t>
  </si>
  <si>
    <t>BEFONE CREAM</t>
  </si>
  <si>
    <t>BIFONAZOLE 10MG/GM</t>
  </si>
  <si>
    <t>AC48285329</t>
  </si>
  <si>
    <t>AC39596329</t>
  </si>
  <si>
    <t>CHENFU CREAM 20MG/GM"CHINTENG" (KETOCONAZOLE)</t>
  </si>
  <si>
    <t>KETOCONAZOLE 20MG/GM</t>
  </si>
  <si>
    <t>AC49357343</t>
  </si>
  <si>
    <t>FUL LEE CREAM 0.1%(W/W)”CHINTENG”</t>
  </si>
  <si>
    <t>TAZAROTENE 1MG/GM</t>
  </si>
  <si>
    <t>AC39596321</t>
  </si>
  <si>
    <t>AC42029335</t>
  </si>
  <si>
    <t>IDIF CREAM</t>
  </si>
  <si>
    <t>DIFLUCORTOLONE VALERATE 1MG/GM</t>
  </si>
  <si>
    <t>AC39596335</t>
  </si>
  <si>
    <t>AC571061G0</t>
  </si>
  <si>
    <t>ZHITI TABLETS 60MG（鋁箔/膠箔）</t>
  </si>
  <si>
    <t>PSEUDOEPHEDRINE HCL 60MG</t>
  </si>
  <si>
    <t>AC43630100</t>
  </si>
  <si>
    <t>YUSIN F.C TABLETS 75MG</t>
  </si>
  <si>
    <t>DIPYRIDAMOLE 75MG</t>
  </si>
  <si>
    <t>AC41597100</t>
  </si>
  <si>
    <t>CONTAN TABLETS 5MG "CHINTENG" (GLIPIZIDE)</t>
  </si>
  <si>
    <t>GLIPIZIDE 5MG</t>
  </si>
  <si>
    <t>AC37592148</t>
  </si>
  <si>
    <t xml:space="preserve"> COJALIN SYRUP "CHINTENG"</t>
  </si>
  <si>
    <t>GUAIACOL GLYCOLATE (=GLYCERYL GUAIACOLATE) 20MG/ML</t>
  </si>
  <si>
    <t>A041672329</t>
  </si>
  <si>
    <t>ZUME CREAM</t>
  </si>
  <si>
    <t>井田製藥工業股份有限公司</t>
  </si>
  <si>
    <t>MICONAZOLE NITRATE 20MG/GM</t>
  </si>
  <si>
    <t>A037565100</t>
  </si>
  <si>
    <t>TINIJING F.C.TABLETS 500MG "CHINTENG"</t>
  </si>
  <si>
    <t>TINIDAZOLE 500MG</t>
  </si>
  <si>
    <t>AC30994155</t>
  </si>
  <si>
    <t>AMTADINE SYRUP 10MG/ML(AMANTADINE)</t>
  </si>
  <si>
    <t>元宙化學製藥股份有限公司</t>
  </si>
  <si>
    <t>AMANTADINE HCL 10MG/ML</t>
  </si>
  <si>
    <t>AC57403100</t>
  </si>
  <si>
    <t>PATAMIN F.C. TABLETS 100MG "Y.C."</t>
  </si>
  <si>
    <t>PANTETHINE 100MG</t>
  </si>
  <si>
    <t>A047615157</t>
  </si>
  <si>
    <t>BESUMIN SYRUP "Y.C"</t>
  </si>
  <si>
    <t>LORATADINE 1MG/ML</t>
  </si>
  <si>
    <t>AC47615155</t>
  </si>
  <si>
    <t>AC58081316</t>
  </si>
  <si>
    <t>RAXZOR CREAM 5% "Y.C."</t>
  </si>
  <si>
    <t>ACYCLOVIR 50MG/GM</t>
  </si>
  <si>
    <t>AC47446100</t>
  </si>
  <si>
    <t>VASOCARD CAPSULES "Y.C."</t>
  </si>
  <si>
    <t>PHENOXYBENZAMINE HCL 10MG</t>
  </si>
  <si>
    <t>AC58081312</t>
  </si>
  <si>
    <t>A058081317</t>
  </si>
  <si>
    <t>AC46939348</t>
  </si>
  <si>
    <t>FUSIK CREAM "Y.C."</t>
  </si>
  <si>
    <t>AC46939338</t>
  </si>
  <si>
    <t>A048060355</t>
  </si>
  <si>
    <t>Superin cream "Y.C."</t>
  </si>
  <si>
    <t>BUTENAFINE HCL 10MG/GM</t>
  </si>
  <si>
    <t>AC46939326</t>
  </si>
  <si>
    <t>8GM</t>
  </si>
  <si>
    <t>AC495592AE</t>
  </si>
  <si>
    <t>CO-TAZO POWDER FOR INJECTION</t>
  </si>
  <si>
    <t>元昊生物科技有限公司</t>
  </si>
  <si>
    <t>PIPERACILLIN (SODIUM) 3GM</t>
  </si>
  <si>
    <t>3.375GM</t>
  </si>
  <si>
    <t>AC49811212</t>
  </si>
  <si>
    <t>CEFEPIME POWDER FOR INJECTION "O-S"</t>
  </si>
  <si>
    <t>CEFEPIME HCL (EQ TO CEFEPIME) 2GM</t>
  </si>
  <si>
    <t>AC49559220</t>
  </si>
  <si>
    <t>4.5GM</t>
  </si>
  <si>
    <t>AC495592CX</t>
  </si>
  <si>
    <t>PIPERACILLIN SODIUM 2GM</t>
  </si>
  <si>
    <t>2.25GM</t>
  </si>
  <si>
    <t>AC49811277</t>
  </si>
  <si>
    <t>CEFEPIME HCL (EQ TO CEFEPIME) 500MG</t>
  </si>
  <si>
    <t>AC49811209</t>
  </si>
  <si>
    <t>CEFEPIME HCL (EQ TO CEFEPIME) 1GM</t>
  </si>
  <si>
    <t>AC46349326</t>
  </si>
  <si>
    <t>MOMO CREAM</t>
  </si>
  <si>
    <t>AC45673343</t>
  </si>
  <si>
    <t>PROBISALIC OINTMENT</t>
  </si>
  <si>
    <t>元福國際股份有限公司</t>
  </si>
  <si>
    <t>BETAMETHASONE (DIPROPIONATE) 0.5MG/GM</t>
  </si>
  <si>
    <t>AC45673340</t>
  </si>
  <si>
    <t>25GM</t>
  </si>
  <si>
    <t>AC48149335</t>
  </si>
  <si>
    <t>Gentesone Cream</t>
  </si>
  <si>
    <t>BETAMETHASONE 0.5MG/GM</t>
  </si>
  <si>
    <t>AC45673321</t>
  </si>
  <si>
    <t>AC45673335</t>
  </si>
  <si>
    <t>AC45751321</t>
  </si>
  <si>
    <t>PROMISONE CREAM "START"</t>
  </si>
  <si>
    <t>BETAMETHASONE DIPROPIONATE 0.5MG/GM</t>
  </si>
  <si>
    <t>AC45782338</t>
  </si>
  <si>
    <t>CLOBESONE CREAM "START"</t>
  </si>
  <si>
    <t>AC45069326</t>
  </si>
  <si>
    <t>EVERSONE CREAM 0.1%</t>
  </si>
  <si>
    <t>元豐泰生技醫藥有限公司</t>
  </si>
  <si>
    <t>A025706100</t>
  </si>
  <si>
    <t>STARGEN S.C. TABLETS 100MG (TIOPRONIN) "S.T."</t>
  </si>
  <si>
    <t>世達藥品工業股份有限公司</t>
  </si>
  <si>
    <t>TIOPRONIN 100MG</t>
  </si>
  <si>
    <t>AC21994100</t>
  </si>
  <si>
    <t>VI JANE CAPSULES (FLUOXYMESTERONE) "S.T."</t>
  </si>
  <si>
    <t>FLUOXYMESTERONE 10MG</t>
  </si>
  <si>
    <t>AC41877100</t>
  </si>
  <si>
    <t>PUSHINLIN F.C. TAB. 75MG</t>
  </si>
  <si>
    <t>A048093345</t>
  </si>
  <si>
    <t>Adalene Gel 0.1% "S.D."</t>
  </si>
  <si>
    <t>A048093343</t>
  </si>
  <si>
    <t>A048093363</t>
  </si>
  <si>
    <t>AC35514100</t>
  </si>
  <si>
    <t>FUJEN F.C. TABLETS 500MG (TINIDAZOLE) "S.D."</t>
  </si>
  <si>
    <t>AC57253330</t>
  </si>
  <si>
    <t>HULI GEL 7.5MG/GM "SENTAI"</t>
  </si>
  <si>
    <t>仙台藥品工業股份有限公司</t>
  </si>
  <si>
    <t>METRONIDAZOLE 7.5MG/GM</t>
  </si>
  <si>
    <t>12GM</t>
  </si>
  <si>
    <t>AC57253343</t>
  </si>
  <si>
    <t>AC49312319</t>
  </si>
  <si>
    <t>CLOLUX CREAM 0.5MG/GM〝SENTAI〞</t>
  </si>
  <si>
    <t>AC57253338</t>
  </si>
  <si>
    <t>AC57253329</t>
  </si>
  <si>
    <t>AC57113330</t>
  </si>
  <si>
    <t>"SENTAI" COSHIYAN CREAM</t>
  </si>
  <si>
    <t>NYSTATIN 100000IU/GM</t>
  </si>
  <si>
    <t>AC57113329</t>
  </si>
  <si>
    <t>AC49312323</t>
  </si>
  <si>
    <t>6GM</t>
  </si>
  <si>
    <t>AC49312355</t>
  </si>
  <si>
    <t>AC49279348</t>
  </si>
  <si>
    <t>FULIJING CREAM“SENTAI”</t>
  </si>
  <si>
    <t>AC57113323</t>
  </si>
  <si>
    <t>AC57113336</t>
  </si>
  <si>
    <t>NYSTATIN 100000U/GM</t>
  </si>
  <si>
    <t>16GM</t>
  </si>
  <si>
    <t>AC49279338</t>
  </si>
  <si>
    <t>AC57113335</t>
  </si>
  <si>
    <t>AC49279326</t>
  </si>
  <si>
    <t>AC48835335</t>
  </si>
  <si>
    <t>Shuli qing Gel “Sentai”</t>
  </si>
  <si>
    <t>CLINDAMYCIN (PHOSPHATE) 10MG/GM</t>
  </si>
  <si>
    <t>AC49520345</t>
  </si>
  <si>
    <t>DOULISHU CREAM 1MG/GM“SENTAI”</t>
  </si>
  <si>
    <t>AC49520343</t>
  </si>
  <si>
    <t>AC49520363</t>
  </si>
  <si>
    <t>AC49520321</t>
  </si>
  <si>
    <t>AC49520335</t>
  </si>
  <si>
    <t>AC48963321</t>
  </si>
  <si>
    <t>POLISU CREAM 50 MG/GM“SENTAI”</t>
  </si>
  <si>
    <t>AC49312321</t>
  </si>
  <si>
    <t>AC42657100</t>
  </si>
  <si>
    <t>PINFAN TABLETS 0.25MG "M.S." (FLUDIAZEPAM)</t>
  </si>
  <si>
    <t>加拿安股份有限公司</t>
  </si>
  <si>
    <t>FLUDIAZEPAM 0.25MG</t>
  </si>
  <si>
    <t>BB211572E2</t>
  </si>
  <si>
    <t>TAXOL (PACLITAXEL) INJECTION 30MG/5ML</t>
  </si>
  <si>
    <t>台灣必治妥施貴寶股份有限公司</t>
  </si>
  <si>
    <t>PACLITAXEL 6MG/ML</t>
  </si>
  <si>
    <t>16.7ML</t>
  </si>
  <si>
    <t>BC25162100</t>
  </si>
  <si>
    <t>CO-RASILEZ 150/12.5MG FILM-COATED TABLETS</t>
  </si>
  <si>
    <t>台灣李氏藥業有限公司</t>
  </si>
  <si>
    <t>ALISKIREN HEMIFUMARATE 150MG</t>
  </si>
  <si>
    <t>BC25163100</t>
  </si>
  <si>
    <t>CO-RASILEZ 300/12.5MG FILM-COATED TABLETS</t>
  </si>
  <si>
    <t>ALISKIREN HEMIFUMARATE 300MG</t>
  </si>
  <si>
    <t>BC25164100</t>
  </si>
  <si>
    <t>CO-RASILEZ 300/25MG FILM-COATED TABLETS</t>
  </si>
  <si>
    <t>AC50207212</t>
  </si>
  <si>
    <t>CEPIRO POWDER FOR I.V. INJECTION 1GM, 2GM</t>
  </si>
  <si>
    <t>台灣東洋藥品工業股份有限公司</t>
  </si>
  <si>
    <t>CEFPIROME (SULFATE) 2000MG</t>
  </si>
  <si>
    <t>BC247382BE</t>
  </si>
  <si>
    <t>INTAXEL INJECTION</t>
  </si>
  <si>
    <t>台灣費森尤斯卡比股份有限公司</t>
  </si>
  <si>
    <t>43.4ML</t>
  </si>
  <si>
    <t>BC24519277</t>
  </si>
  <si>
    <t>SMOFLIPID 20% EMULSION FOR INFUSION</t>
  </si>
  <si>
    <t>SOYBEAN OIL REFINED 60MG/ML</t>
  </si>
  <si>
    <t>500ML</t>
  </si>
  <si>
    <t>BC252032BJ</t>
  </si>
  <si>
    <t>SMOFKABIVEN EMULSION FOR INFUSION(依仿單含熱量2700KCAL)</t>
  </si>
  <si>
    <t>GLUCOSE (MONOHYDRATE) 420MG/ML</t>
  </si>
  <si>
    <t>2.463L (LITER)</t>
  </si>
  <si>
    <t>BC22874255</t>
  </si>
  <si>
    <t>LIPOVENOES MCT 20% EMULSION FOR INFUSION</t>
  </si>
  <si>
    <t>SOYBEAN OIL 100MG/ML</t>
  </si>
  <si>
    <t>BC25489221</t>
  </si>
  <si>
    <t>VINELBINE INJECTION</t>
  </si>
  <si>
    <t>VINORELBINE TARTRATE 10MG/ML</t>
  </si>
  <si>
    <t>BC25603221</t>
  </si>
  <si>
    <t>CYTARINE INJECTION</t>
  </si>
  <si>
    <t>CYTARABINE 100MG/ML</t>
  </si>
  <si>
    <t>BC24738248</t>
  </si>
  <si>
    <t>B0243292FB</t>
  </si>
  <si>
    <t>STRUCTOKABIVEN EMULSION FOR INFUSION(依仿單含熱量1100Kcal)</t>
  </si>
  <si>
    <t>GLUCOSE ANHYDROUS 420MG/ML</t>
  </si>
  <si>
    <t>986ML</t>
  </si>
  <si>
    <t>B0243292FC</t>
  </si>
  <si>
    <t>STRUCTOKABIVEN EMULSION FOR INFUSION(依仿單含熱量1600Kcal)</t>
  </si>
  <si>
    <t>1.477L (LITER)</t>
  </si>
  <si>
    <t>B0243292FD</t>
  </si>
  <si>
    <t>STRUCTOKABIVEN EMULSION FOR INFUSION(依仿單含熱量2100Kcal)</t>
  </si>
  <si>
    <t>1.97L (LITER)</t>
  </si>
  <si>
    <t>B025840240</t>
  </si>
  <si>
    <t>ADRIM INJECTION</t>
  </si>
  <si>
    <t>DOXORUBICIN HCL 2MG/ML</t>
  </si>
  <si>
    <t>25ML</t>
  </si>
  <si>
    <t>BC25706209</t>
  </si>
  <si>
    <t>GRANISETRON KABI 1MG/ML, CONCENTRATE FOR SOLUTION FOR INJECTION/INFUSION</t>
  </si>
  <si>
    <t>1ML</t>
  </si>
  <si>
    <t>BC25706216</t>
  </si>
  <si>
    <t>BC25840221</t>
  </si>
  <si>
    <t>BC24625212</t>
  </si>
  <si>
    <t>Irinotel Injection</t>
  </si>
  <si>
    <t>IRINOTECAN HYDROCHLORIDE TRIHYDRATE 20MG/ML</t>
  </si>
  <si>
    <t>2ML</t>
  </si>
  <si>
    <t>BC24762240</t>
  </si>
  <si>
    <t>ANTHRACIN FOR IV INJECTION</t>
  </si>
  <si>
    <t>EPIRUBICIN HCL 2MG/ML</t>
  </si>
  <si>
    <t>BC24701255</t>
  </si>
  <si>
    <t>OXITAN LYOPHILIZED POWDER FOR INJECTION</t>
  </si>
  <si>
    <t>OXALIPLATIN 100MG</t>
  </si>
  <si>
    <t>100MG</t>
  </si>
  <si>
    <t>BC25631238</t>
  </si>
  <si>
    <t>OXITAN INJECTION</t>
  </si>
  <si>
    <t>OXALIPLATIN 5MG/ML</t>
  </si>
  <si>
    <t>20ML</t>
  </si>
  <si>
    <t>BC237102EQ</t>
  </si>
  <si>
    <t>KABIVEN  EMULSION FOR INFUSION(依仿單含熱量900KCAL)</t>
  </si>
  <si>
    <t>GLUCOSE MONOHYDRATE 97MG/ML</t>
  </si>
  <si>
    <t>1.026L (LITER)</t>
  </si>
  <si>
    <t>B0243382FE</t>
  </si>
  <si>
    <t>STRUCTOKABIVEN PERIPHERAL EMULSION FOR INFUSION(依仿單含熱量830Kcal)</t>
  </si>
  <si>
    <t>GLUCOSE ANHYDROUS 130MG/ML</t>
  </si>
  <si>
    <t>1.206L (LITER)</t>
  </si>
  <si>
    <t>B0243382FF</t>
  </si>
  <si>
    <t>STRUCTOKABIVEN PERIPHERAL EMULSION FOR INFUSION(依仿單含熱量1300Kcal)</t>
  </si>
  <si>
    <t>1.904L (LITER)</t>
  </si>
  <si>
    <t>B017369265</t>
  </si>
  <si>
    <t>INTRALIPID 20% INJECTION "KABI VITRUM"</t>
  </si>
  <si>
    <t>SOYBEAN OIL 200MG/ML</t>
  </si>
  <si>
    <t>BC24701248</t>
  </si>
  <si>
    <t>OXALIPLATIN 50MG</t>
  </si>
  <si>
    <t>50MG</t>
  </si>
  <si>
    <t>BC24829210</t>
  </si>
  <si>
    <t>CAPD/DPCA 19 SOLUTION FOR PERITONEAL DIALYSIS</t>
  </si>
  <si>
    <t>台灣費森尤斯醫藥股份有限公司</t>
  </si>
  <si>
    <t>SODIUM CHLORIDE 5.79MG/ML</t>
  </si>
  <si>
    <t>透析用液劑</t>
  </si>
  <si>
    <t>1.5L (LITER)</t>
  </si>
  <si>
    <t>BC24830210</t>
  </si>
  <si>
    <t>CAPD/DPCA 17 SOLUTION FOR PERITONEAL DIALYSIS</t>
  </si>
  <si>
    <t>BC17312221</t>
  </si>
  <si>
    <t>CAPD3 PERITONEAL DIALYSIS SOLUTION</t>
  </si>
  <si>
    <t>5L (LITER)</t>
  </si>
  <si>
    <t>BC24831221</t>
  </si>
  <si>
    <t>CAPD/DPCA 18 SOLUTION FOR PERITONEAL DIALYSIS</t>
  </si>
  <si>
    <t>BC24831214</t>
  </si>
  <si>
    <t>2.5L (LITER)</t>
  </si>
  <si>
    <t>BC26225100</t>
  </si>
  <si>
    <t>ABAMAT</t>
  </si>
  <si>
    <t>台灣邁蘭有限公司</t>
  </si>
  <si>
    <t>ABACAVIR( SULFATE) 300MG</t>
  </si>
  <si>
    <t>AC35455151</t>
  </si>
  <si>
    <t>SALBUTAMOL SYRUP 0.4MG/ML "C.H."</t>
  </si>
  <si>
    <t>正和製藥股份有限公司</t>
  </si>
  <si>
    <t>SALBUTAMOL (SULFATE) 0.4MG/ML</t>
  </si>
  <si>
    <t>AC42375100</t>
  </si>
  <si>
    <t>N.F.S. CAPSULES 400MG "C.H."(NORFLOXACIN)</t>
  </si>
  <si>
    <t>NORFLOXACIN (=BACCIDAL) 400MG</t>
  </si>
  <si>
    <t>AC40150338</t>
  </si>
  <si>
    <t>AN FU CREAM "C.H."</t>
  </si>
  <si>
    <t>AC24271100</t>
  </si>
  <si>
    <t>ISMEDINE TABLETS (GUANETHIDINE SULFATE) "C.H."</t>
  </si>
  <si>
    <t>GUANETHIDINE SULFATE 10MG</t>
  </si>
  <si>
    <t>A043957100</t>
  </si>
  <si>
    <t>GEN BO CAP. 35MG "C.H"</t>
  </si>
  <si>
    <t>SILYMARIN (FRUCTUS CARDUI MARIAE EXTRACT) 35MG</t>
  </si>
  <si>
    <t>AC42212321</t>
  </si>
  <si>
    <t>KANDO CREAM 200MG/G ”C.H.”(AZELAIC ACID)</t>
  </si>
  <si>
    <t>AC26144100</t>
  </si>
  <si>
    <t>CLONIDINE TABLETS 0.15MG "C.H."</t>
  </si>
  <si>
    <t>CLONIDINE HCL 0.15MG</t>
  </si>
  <si>
    <t>AC40073151</t>
  </si>
  <si>
    <t>CO-BO SYRUP "D.J."</t>
  </si>
  <si>
    <t>CODEINE PHOSPHATE 2MG/ML</t>
  </si>
  <si>
    <t>AC43956100</t>
  </si>
  <si>
    <t>GEN BO CAPSULES 150MG "C.H"</t>
  </si>
  <si>
    <t>SILYMARIN (FRUCTUS CARDUI MARIAE EXTRACT) 150MG</t>
  </si>
  <si>
    <t>AC19141100</t>
  </si>
  <si>
    <t>TENING TABLETS (DIAZEPAM) "C.H."</t>
  </si>
  <si>
    <t>DIAZEPAM 5MG</t>
  </si>
  <si>
    <t>AC45703100</t>
  </si>
  <si>
    <t>CHITIAN TABLETS 80MG  "C.H."</t>
  </si>
  <si>
    <t>GLICLAZIDE 80MG</t>
  </si>
  <si>
    <t>AC48803240</t>
  </si>
  <si>
    <t>ZEDIPINE INJECTION 1MG/ML</t>
  </si>
  <si>
    <t>正昌容生技有限公司</t>
  </si>
  <si>
    <t>NICARDIPINE HCL 1MG/ML</t>
  </si>
  <si>
    <t>AC48083265</t>
  </si>
  <si>
    <t>LASTIN FOR INJECTION</t>
  </si>
  <si>
    <t>IMIPENEM 250MG</t>
  </si>
  <si>
    <t>AC57875219</t>
  </si>
  <si>
    <t>FOCIMYCIN POWDER FOR INJECTION</t>
  </si>
  <si>
    <t>永甲興業股份有限公司</t>
  </si>
  <si>
    <t>FOSFOMYCIN (SODIUM) 4GM</t>
  </si>
  <si>
    <t>AC57875212</t>
  </si>
  <si>
    <t>FOSFOMYCIN 2GM</t>
  </si>
  <si>
    <t>AC33733100</t>
  </si>
  <si>
    <t>CEGELIN TABLETS 200MG (BEZAFIBRATE) "YUNG CHI"</t>
  </si>
  <si>
    <t>永吉製藥股份有限公司</t>
  </si>
  <si>
    <t>BEZAFIBRATE 200MG</t>
  </si>
  <si>
    <t>AC39048123</t>
  </si>
  <si>
    <t>KERFENMYCIN GRAN. FOR ORAL SUSP. 250MG/GM</t>
  </si>
  <si>
    <t>永信藥品工業股份有限公司</t>
  </si>
  <si>
    <t>CEFACLOR 250MG/GM</t>
  </si>
  <si>
    <t>懸液用顆粒劑</t>
  </si>
  <si>
    <t>AC16913209</t>
  </si>
  <si>
    <t>CARBENMYCIN INJECTION "YUNG SHIN"(CARBENICILLIN)</t>
  </si>
  <si>
    <t>CARBENICILLIN (SODIUM) 1GM</t>
  </si>
  <si>
    <t>AC58094245</t>
  </si>
  <si>
    <t>FOLEP INJECTION 5MG/ML "YUNG SHIN"</t>
  </si>
  <si>
    <t>40ML</t>
  </si>
  <si>
    <t>AC29791219</t>
  </si>
  <si>
    <t>PITAMYCIN INJECTION 4GM (PIPERACILLIN SODIUM)</t>
  </si>
  <si>
    <t>AC39689209</t>
  </si>
  <si>
    <t>FOLSMYCIN POWDER FOR INJECTION "YUNG SHIN" (FOSFOMYCIN)</t>
  </si>
  <si>
    <t>FOSFOMYCIN 1GM</t>
  </si>
  <si>
    <t>AC39689277</t>
  </si>
  <si>
    <t>FOSFOMYCIN 500MG</t>
  </si>
  <si>
    <t>AC48800100</t>
  </si>
  <si>
    <t>MESACLON ENTERIC FILM COATED TABLETS 400 MG</t>
  </si>
  <si>
    <t>MESALAZINE （＝AMINOSALICYLIC ACID META-) 400MG</t>
  </si>
  <si>
    <t>腸溶膜衣錠</t>
  </si>
  <si>
    <t>AC51531143</t>
  </si>
  <si>
    <t>ASGACON LIQUID 5MCG/ML</t>
  </si>
  <si>
    <t>PROCATEROL HYDROCHLORIDE HEMIHYDRATE 5MCG/ML</t>
  </si>
  <si>
    <t>內服液劑</t>
  </si>
  <si>
    <t>30ML</t>
  </si>
  <si>
    <t>AC48516100</t>
  </si>
  <si>
    <t>ROSIZONE FILM COATED TABLETS 4MG</t>
  </si>
  <si>
    <t>ROSIGLITAZONE (MALEATE) 4MG</t>
  </si>
  <si>
    <t>AC51531157</t>
  </si>
  <si>
    <t>AC49962348</t>
  </si>
  <si>
    <t>FUSIGEN CREAM 20MG/GM</t>
  </si>
  <si>
    <t>AC49962338</t>
  </si>
  <si>
    <t>AC51531151</t>
  </si>
  <si>
    <t>AC30791277</t>
  </si>
  <si>
    <t>CETAXIMA INJECTION 0.5GM (CEFOTAXIME SODIUM)</t>
  </si>
  <si>
    <t>CEFOTAXIME (SODIUM) 500MG</t>
  </si>
  <si>
    <t>AC29078209</t>
  </si>
  <si>
    <t>SHINFOMYCIN INJECTION (CEFOPERAZONE)</t>
  </si>
  <si>
    <t>CEFOPERAZONE (SODIUM) 1GM</t>
  </si>
  <si>
    <t>AC49542265</t>
  </si>
  <si>
    <t>CIPENEM POWDER FOR IV INJECTION (250MG/ 250MG)</t>
  </si>
  <si>
    <t>A049973100</t>
  </si>
  <si>
    <t>QUEROPIN FILM COATED TABLETS 100MG“YUNG SHIN”</t>
  </si>
  <si>
    <t>QUETIAPINE FUMARATE 100MG</t>
  </si>
  <si>
    <t>AC33149277</t>
  </si>
  <si>
    <t>S-60 INJECTION (CEPHRADINE)</t>
  </si>
  <si>
    <t>CEPHRADINE 500MG</t>
  </si>
  <si>
    <t>AC49962335</t>
  </si>
  <si>
    <t>AC49396100</t>
  </si>
  <si>
    <t>MESTROL TABLETS 160 MG</t>
  </si>
  <si>
    <t>永茂藥業股份有限公司</t>
  </si>
  <si>
    <t>MEGESTROL ACETATE 160MG</t>
  </si>
  <si>
    <t>AC54975100</t>
  </si>
  <si>
    <t>METERONE TABLETS 100 MG</t>
  </si>
  <si>
    <t>MEDROXYPROGESTERONE ACETATE 100MG</t>
  </si>
  <si>
    <t>AC52430100</t>
  </si>
  <si>
    <t>METERONE TABLETS 500 MG</t>
  </si>
  <si>
    <t>MEDROXYPROGESTERONE ACETATE 500MG</t>
  </si>
  <si>
    <t>AC54983100</t>
  </si>
  <si>
    <t>REVINA TABLETS</t>
  </si>
  <si>
    <t>ESTRADIOL VALERATE 2MG</t>
  </si>
  <si>
    <t>AC37637157</t>
  </si>
  <si>
    <t>POWEGON SUSPENSION 20MG/ML "EVEREST" (CIMETIDINE)</t>
  </si>
  <si>
    <t>永勝藥品工業股份有限公司</t>
  </si>
  <si>
    <t>CIMETIDINE 20MG/ML</t>
  </si>
  <si>
    <t>AC46068100</t>
  </si>
  <si>
    <t>SUNIME TABLETS 5MG "EVERESR"</t>
  </si>
  <si>
    <t>NIMETAZEPAM 5MG</t>
  </si>
  <si>
    <t>AC50128316</t>
  </si>
  <si>
    <t>AMFULAN CREAM 0.05%“EVEREST”　</t>
  </si>
  <si>
    <t>FLUOCINONIDE 0.5MG/GM</t>
  </si>
  <si>
    <t>AC50128335</t>
  </si>
  <si>
    <t>AC50128355</t>
  </si>
  <si>
    <t>AC50132338</t>
  </si>
  <si>
    <t>AMI CREAM "EVEREST"</t>
  </si>
  <si>
    <t>AC50132330</t>
  </si>
  <si>
    <t>AC50132343</t>
  </si>
  <si>
    <t>AC50128338</t>
  </si>
  <si>
    <t>A038356329</t>
  </si>
  <si>
    <t>SUITERIN CREAM 1% (DICLOFENAC) "EVEREST"</t>
  </si>
  <si>
    <t>DICLOFENAC SODIUM 10MG/GM</t>
  </si>
  <si>
    <t>AC50132321</t>
  </si>
  <si>
    <t>AC50132329</t>
  </si>
  <si>
    <t>AC37563321</t>
  </si>
  <si>
    <t>SAFELON CREAM "EVEREST"</t>
  </si>
  <si>
    <t>CLOTRIMAZOLE 10MG/GM</t>
  </si>
  <si>
    <t>AC50128329</t>
  </si>
  <si>
    <t>AC49906355</t>
  </si>
  <si>
    <t>SANMASU CREAM 1.0%“EVEREST”</t>
  </si>
  <si>
    <t>AC50209157</t>
  </si>
  <si>
    <t>IEPAIN SUSPENSION 20MG/ML“EVEREST”</t>
  </si>
  <si>
    <t>AC49740345</t>
  </si>
  <si>
    <t>APALENE GEL 0.1% "EVEREST"</t>
  </si>
  <si>
    <t>AC49740343</t>
  </si>
  <si>
    <t>AC49740363</t>
  </si>
  <si>
    <t>AC49740335</t>
  </si>
  <si>
    <t>AC40808321</t>
  </si>
  <si>
    <t>KEPOLINE OINTMENT 5% "EVEREST" (ACYCLOVIR)</t>
  </si>
  <si>
    <t>AC40776100</t>
  </si>
  <si>
    <t>ROLAX TABLETS 10MG "EVEREST" (BACLOFEN)　</t>
  </si>
  <si>
    <t>BACLOFEN 10MG</t>
  </si>
  <si>
    <t>AC41638100</t>
  </si>
  <si>
    <t>ANLIN TABLETS 2MG "EVEREST" (DIAZEPAM)</t>
  </si>
  <si>
    <t>DIAZEPAM 2MG</t>
  </si>
  <si>
    <t>AC58277100</t>
  </si>
  <si>
    <t>PRODERA F.C. TABLETS 40MG</t>
  </si>
  <si>
    <t>永福藥業股份有限公司</t>
  </si>
  <si>
    <t>PROPRANOLOL HCL 40MG</t>
  </si>
  <si>
    <t>A058011209</t>
  </si>
  <si>
    <t>METHORON INJECTION</t>
  </si>
  <si>
    <t>永豐化學工業股份有限公司</t>
  </si>
  <si>
    <t>DEXTROMETHORPHAN HBR 10MG/ML</t>
  </si>
  <si>
    <t>N002266265</t>
  </si>
  <si>
    <t>AMPOLIN INJECTION</t>
  </si>
  <si>
    <t>AMPICILLIN SODIUM 250MG</t>
  </si>
  <si>
    <t>A006572277</t>
  </si>
  <si>
    <t>YEIAMIN-X INJECTION</t>
  </si>
  <si>
    <t>SODIUM HYDROSULFITE (=SODIUM DITHIONITE) 40MG</t>
  </si>
  <si>
    <t>AC00263209</t>
  </si>
  <si>
    <t>DEXTROSE AND SODIUM CHLORIDE INJECTION "Y.F."</t>
  </si>
  <si>
    <t>SODIUM CHLORIDE 4.5G/L</t>
  </si>
  <si>
    <t>1L (LITER)</t>
  </si>
  <si>
    <t>N002355277</t>
  </si>
  <si>
    <t>YEIAMIN-2 INJECTION</t>
  </si>
  <si>
    <t>PHENYLALANINE L- 1450MG</t>
  </si>
  <si>
    <t>AC58001229</t>
  </si>
  <si>
    <t>AMINOPHYLLINE INJECTION 2.5%</t>
  </si>
  <si>
    <t>AMINOPHYLLINE (=COROPHYLLIN) 25MG/ML</t>
  </si>
  <si>
    <t>A039278271</t>
  </si>
  <si>
    <t>Y.F. NO.5 INJECTION "Y.F."</t>
  </si>
  <si>
    <t>SODIUM CHLORIDE 0.82MG/ML</t>
  </si>
  <si>
    <t>400ML</t>
  </si>
  <si>
    <t>AC58287151</t>
  </si>
  <si>
    <t>LEVOZINE ORAL SOLUTION 0.5MG/ML "STANDARD"</t>
  </si>
  <si>
    <t>生達化學製藥股份有限公司</t>
  </si>
  <si>
    <t>LEVOCETIRIZINE DIHYDROCHLORIDE 0.5MG/ML</t>
  </si>
  <si>
    <t>AC40099214</t>
  </si>
  <si>
    <t>EUCOL LYOPHILIZED INJECTION 2.5G "STANDARD"</t>
  </si>
  <si>
    <t>ARGININE DI- OXOGLURATE 2.5GM</t>
  </si>
  <si>
    <t>2.5GM</t>
  </si>
  <si>
    <t>A031094209</t>
  </si>
  <si>
    <t>UROXIME INJECTION"UNION"(CEFUROXIME)</t>
  </si>
  <si>
    <t>CEFUROXIME (SODIUM) 1GM</t>
  </si>
  <si>
    <t>A031094210</t>
  </si>
  <si>
    <t>UROXIME INJECTION (CEFUROXIME) "UNION"</t>
  </si>
  <si>
    <t>CEFUROXIME (SODIUM) 1.5GM</t>
  </si>
  <si>
    <t>1.5GM</t>
  </si>
  <si>
    <t>A031094277</t>
  </si>
  <si>
    <t>UROXIME INJ. 500MG. (CEFUROXIME) "UNION"</t>
  </si>
  <si>
    <t>CEFUROXIME (SODIUM) 500MG</t>
  </si>
  <si>
    <t>AC47129100</t>
  </si>
  <si>
    <t>NATENIDE F.C. TABLETS 60MG "STANDARD"</t>
  </si>
  <si>
    <t>NATEGLINIDE 60MG</t>
  </si>
  <si>
    <t>AB57923100</t>
  </si>
  <si>
    <t>LAVUDIN F.C. TABLETS 100MG "STANDARD" (LAMIVUDINE)</t>
  </si>
  <si>
    <t>LAMIVUDINE 100MG</t>
  </si>
  <si>
    <t>AC42090209</t>
  </si>
  <si>
    <t>CEFZON FOR INJECTION "STANDARD"</t>
  </si>
  <si>
    <t>CEFMETAZOLE (SODIUM) 1GM</t>
  </si>
  <si>
    <t>AC42090277</t>
  </si>
  <si>
    <t>CEFMETAZOLE (SODIUM) 500MG</t>
  </si>
  <si>
    <t>AC41751248</t>
  </si>
  <si>
    <t>CIXA IV INFUSION SOLUTION 2MG/ML "STANDARD" (CIPROFLOXACIN)</t>
  </si>
  <si>
    <t>CIPROFLOXACIN 2MG/ML</t>
  </si>
  <si>
    <t>AB49053157</t>
  </si>
  <si>
    <t>POCATHMA LIQUID 5UG/ML“STANDARD”</t>
  </si>
  <si>
    <t>AC49625100</t>
  </si>
  <si>
    <t>ROSIGLIT F.C. TABLETS 4MG“STANDARD”(ROSIGLITAZONE)</t>
  </si>
  <si>
    <t>AC12452100</t>
  </si>
  <si>
    <t>FLACIL CAPSULES</t>
  </si>
  <si>
    <t>TEGAFUR (=FTORAFUR) 200MG</t>
  </si>
  <si>
    <t>BB25535100</t>
  </si>
  <si>
    <t>ARBREAST F.C. TAB. 1MG (ANASTROZOLE)</t>
  </si>
  <si>
    <t>ANASTROZOLE 1MG</t>
  </si>
  <si>
    <t>AC43045100</t>
  </si>
  <si>
    <t>LOPAR TABLETS 5MG "STANDARD" (SELEGILINE HCL)</t>
  </si>
  <si>
    <t>DEPRENYL L- HCL (=SELEGILINE HCL) 5MG</t>
  </si>
  <si>
    <t>AC41437335</t>
  </si>
  <si>
    <t>YA FU CREAM "STANDARD"</t>
  </si>
  <si>
    <t>AC21552100</t>
  </si>
  <si>
    <t>SUNTONIN CAPSULES "STANDARD"</t>
  </si>
  <si>
    <t>CHLORMEZANONE 100MG</t>
  </si>
  <si>
    <t>AC49743216</t>
  </si>
  <si>
    <t>DEPAVENT INJECTION 100MG/ML</t>
  </si>
  <si>
    <t>田上股份有限公司</t>
  </si>
  <si>
    <t>VALPROATE SODIUM 100MG/ML</t>
  </si>
  <si>
    <t>AC49743229</t>
  </si>
  <si>
    <t>A031055100</t>
  </si>
  <si>
    <t>COSTINE TAB LETS 10MG (DOMPERIDONE) "K.N."</t>
  </si>
  <si>
    <t>光南製藥股份有限公司宜蘭廠</t>
  </si>
  <si>
    <t>DOMPERIDONE 10MG</t>
  </si>
  <si>
    <t>AC34040321</t>
  </si>
  <si>
    <t>S.S. CREAM</t>
  </si>
  <si>
    <t>合成藥品股份有限公司</t>
  </si>
  <si>
    <t>AC34040329</t>
  </si>
  <si>
    <t>A023038321</t>
  </si>
  <si>
    <t>CHAA CREAM (CHLOROHYDROXY ALUMINUM ALLANTOINATE) "H.C.T."</t>
  </si>
  <si>
    <t>回春堂製藥廠股份有限公司</t>
  </si>
  <si>
    <t>ALUMINUM CHLORHYDROXYALLANTOINATE (=ALCOXA) 20MG/GM</t>
  </si>
  <si>
    <t>A050246151</t>
  </si>
  <si>
    <t>NOOSAFE 200 MG SOLUTION</t>
  </si>
  <si>
    <t>PIRACETAM 200MG/ML</t>
  </si>
  <si>
    <t>A005936100</t>
  </si>
  <si>
    <t>SETON TABLETS 100MG (ETHAVERINE)</t>
  </si>
  <si>
    <t>ETHAVERINE HCL (=BALBORIN) 100MG</t>
  </si>
  <si>
    <t>A042711100</t>
  </si>
  <si>
    <t>PERISAFE TABLETS 5MG (ENALAPRIL)</t>
  </si>
  <si>
    <t>ENALAPRIL MALEATE 5MG</t>
  </si>
  <si>
    <t>AC28804500</t>
  </si>
  <si>
    <t>MULTIDON SUPPOSITORY 25MG (DICLOFENAC)</t>
  </si>
  <si>
    <t>DICLOFENAC SODIUM 25MG</t>
  </si>
  <si>
    <t>栓劑</t>
  </si>
  <si>
    <t>AC48517100</t>
  </si>
  <si>
    <t>NooSafe 1200 mg Film Coated Tablets</t>
  </si>
  <si>
    <t>PIRACETAM 1200MG</t>
  </si>
  <si>
    <t>AC47925100</t>
  </si>
  <si>
    <t>DIVODIUM (DIVALPROEX SODIUM) ENTERIC-COATED TABLETS 250MG</t>
  </si>
  <si>
    <t>安成國際藥業股份有限公司</t>
  </si>
  <si>
    <t>DIVALPROEX (SODIUM) 250MG</t>
  </si>
  <si>
    <t>腸溶錠</t>
  </si>
  <si>
    <t>AB55582100</t>
  </si>
  <si>
    <t>DIVOSHOT EXTENDED-RELEASE TABLETS 500MG“TWI”</t>
  </si>
  <si>
    <t>DIVALPROEX (SODIUM) 500MG</t>
  </si>
  <si>
    <t>持續釋放膜衣錠</t>
  </si>
  <si>
    <t>NC00588216</t>
  </si>
  <si>
    <t>SODIUM CHLORIDE INJECTION "ASTAR."</t>
  </si>
  <si>
    <t>安星製藥股份有限公司</t>
  </si>
  <si>
    <t>SODIUM CHLORIDE 9MG/ML</t>
  </si>
  <si>
    <t>3L (LITER)</t>
  </si>
  <si>
    <t>AC49309209</t>
  </si>
  <si>
    <t>AVACAN INJECTION”ASTAR”</t>
  </si>
  <si>
    <t>CAMYLOFINE 2HCL 25MG/ML</t>
  </si>
  <si>
    <t>A017805299</t>
  </si>
  <si>
    <t>KANAMYCIN SULFATE INJECTION "ASTAR"</t>
  </si>
  <si>
    <t>KANAMYCIN (SULFATE) 250MG/ML</t>
  </si>
  <si>
    <t>A020538238</t>
  </si>
  <si>
    <t>PLEXVITE INJECTION "ASTAR"</t>
  </si>
  <si>
    <t>PYRIDOXINE HCL 0.05MG/ML</t>
  </si>
  <si>
    <t>NC00588212</t>
  </si>
  <si>
    <t>"SODIUM CHLORIDE INJECTION ""ASTAR."""</t>
  </si>
  <si>
    <t>2L (LITER)</t>
  </si>
  <si>
    <t>A017805238</t>
  </si>
  <si>
    <t>A040558277</t>
  </si>
  <si>
    <t>KALY INJ.50MG/ML500ML</t>
  </si>
  <si>
    <t>XYLITOL 50MG/ML</t>
  </si>
  <si>
    <t>A017805229</t>
  </si>
  <si>
    <t>A047610100</t>
  </si>
  <si>
    <t>IFONOL TABLETS 300MG "ASTAR"</t>
  </si>
  <si>
    <t>ALLOPURINOL 300MG</t>
  </si>
  <si>
    <t>AC35439100</t>
  </si>
  <si>
    <t>"ANTIFAT TABLETS 200MG (BEZAFIBRATE) ""ASTAR"""</t>
  </si>
  <si>
    <t>A020538277</t>
  </si>
  <si>
    <t>PLEXVITA INJECTION "ASTAR"</t>
  </si>
  <si>
    <t>A040559277</t>
  </si>
  <si>
    <t>FULIN INJECTION "ASTAR"</t>
  </si>
  <si>
    <t>DEXTROSE 50MG/ML</t>
  </si>
  <si>
    <t>AC48871100</t>
  </si>
  <si>
    <t>MECOLIN TABLETS 30 MG ”ASTAR”</t>
  </si>
  <si>
    <t>DEXTROMETHORPHAN HBR 30MG</t>
  </si>
  <si>
    <t>A047572100</t>
  </si>
  <si>
    <t>IFONOL TABLETS 100 MG "ASTAR"</t>
  </si>
  <si>
    <t>ALLOPURINOL 100MG</t>
  </si>
  <si>
    <t>AC35366165</t>
  </si>
  <si>
    <t>FUNWIHU SUSPENSION 20MG/ML (CIMETIDINE) "CHEN TA"</t>
  </si>
  <si>
    <t>成大藥品股份有限公司</t>
  </si>
  <si>
    <t>AC42877343</t>
  </si>
  <si>
    <t>ACV CREAM 5% (ACYCLOVIR) "CHEN TA"</t>
  </si>
  <si>
    <t>BC23210212</t>
  </si>
  <si>
    <t>"BAXTER"CLINIMIX N14G30E SOLUTION FOR INFUSION</t>
  </si>
  <si>
    <t>百特醫療產品股份有限公司</t>
  </si>
  <si>
    <t>NITROGEN 7G/L</t>
  </si>
  <si>
    <t>BC24270212</t>
  </si>
  <si>
    <t>OLICLINOMEL N7-1000 E EMULSION FOR INFUSION(依仿單含熱量2400KCAL)</t>
  </si>
  <si>
    <t>GLUCOSE 400MG/ML</t>
  </si>
  <si>
    <t>BC25075263</t>
  </si>
  <si>
    <t>FLUCONAZOLE INJECTION</t>
  </si>
  <si>
    <t>BC24679212</t>
  </si>
  <si>
    <t>“BAXTER” OLICLINOMEL N4-550E EMULSION FOR INFUSION(依仿單含熱量1215KCAL)</t>
  </si>
  <si>
    <t>GLUCOSE 200MG/ML</t>
  </si>
  <si>
    <t>BC22199209</t>
  </si>
  <si>
    <t>DIANEAL PD-2, PERITONEAL DIALYSIS SOLUTION 1.5% DEXTROSE</t>
  </si>
  <si>
    <t>DEXTROSE HYDROUS 15MG/ML</t>
  </si>
  <si>
    <t>BC22218209</t>
  </si>
  <si>
    <t>DIANEAL PD-2, PERITONEAL DIALYSIS SOLUTION WITH 4.25% DEXTROSE "BAXTER"</t>
  </si>
  <si>
    <t>DEXTROSE HYDROUS 42.5MG/ML</t>
  </si>
  <si>
    <t>BC25075255</t>
  </si>
  <si>
    <t>BC22218214</t>
  </si>
  <si>
    <t>BC26307209</t>
  </si>
  <si>
    <t>TOPOTECAN BIOPRO POWDER FOR CONCENTRATE FOR SOLUTION FOR INFUSION</t>
  </si>
  <si>
    <t>百博生技有限公司</t>
  </si>
  <si>
    <t>TOPOTECAN HYDROCHLORIDE 1MG</t>
  </si>
  <si>
    <t>1MG</t>
  </si>
  <si>
    <t>BC25782248</t>
  </si>
  <si>
    <t>FLUDARABINE BIOPRO 25MG/ML, POWDER FOR SOLUTION FOR INJECTION/INFUSION</t>
  </si>
  <si>
    <t>FLUDARABINE PHOSPHATE 50MG</t>
  </si>
  <si>
    <t>BC25728212</t>
  </si>
  <si>
    <t>IRINOTECAN BIOPRO 20MG/ML, CONCENTRATE FOR SOLUTION FOR INFUSION</t>
  </si>
  <si>
    <t>AC38847100</t>
  </si>
  <si>
    <t>BENZOX TABLETS 5MG</t>
  </si>
  <si>
    <t>利達製藥股份有限公司</t>
  </si>
  <si>
    <t>TRIHEXYPHENIDYL HCL (=BENZHEXOL HYDROCHLORIDE) 5MG</t>
  </si>
  <si>
    <t>A010057229</t>
  </si>
  <si>
    <t>RESPLAMIN INJECTION 20%</t>
  </si>
  <si>
    <t>杏林新生製藥股份有限公司</t>
  </si>
  <si>
    <t>AMINOCAPROIC ACID EPSILON- 200MG/ML</t>
  </si>
  <si>
    <t>AC57985229</t>
  </si>
  <si>
    <t>Epirudo Injection 2mg/ml "Sinphar"</t>
  </si>
  <si>
    <t>杏輝藥品工業股份有限公司</t>
  </si>
  <si>
    <t>AC50208338</t>
  </si>
  <si>
    <t>Turnstyle Analgesia Gel“Sinphar”</t>
  </si>
  <si>
    <t>A048641265</t>
  </si>
  <si>
    <t>Oxacillin Sodium Injection "Union"</t>
  </si>
  <si>
    <t>育新企業股份有限公司</t>
  </si>
  <si>
    <t>AC31259100</t>
  </si>
  <si>
    <t>UNITADIN CAPSULES 100MG (AMANTADINE) "UNION"</t>
  </si>
  <si>
    <t>和安行股份有限公司</t>
  </si>
  <si>
    <t>AMANTADINE HCL 100MG</t>
  </si>
  <si>
    <t>A041979335</t>
  </si>
  <si>
    <t>BECLOMIN CREAM</t>
  </si>
  <si>
    <t>岳生生技股份有限公司</t>
  </si>
  <si>
    <t>BECLOMETHASONE DIPROPIONATE 0.25MG/GM</t>
  </si>
  <si>
    <t>A042006323</t>
  </si>
  <si>
    <t>UCOFU CREAM</t>
  </si>
  <si>
    <t>A042006330</t>
  </si>
  <si>
    <t>A048786329</t>
  </si>
  <si>
    <t>MOFUROATE CREAM 0.1 %〝Y.S.〞</t>
  </si>
  <si>
    <t>A048786326</t>
  </si>
  <si>
    <t>A048786335</t>
  </si>
  <si>
    <t>A048786321</t>
  </si>
  <si>
    <t>A057835321</t>
  </si>
  <si>
    <t>OMEX CREAM 10MG/GM</t>
  </si>
  <si>
    <t>昇通藥品股份有限公司</t>
  </si>
  <si>
    <t>AC17248100</t>
  </si>
  <si>
    <t>MIGUZETO TABLETS "M.T."</t>
  </si>
  <si>
    <t>明大化學製藥股份有限公司</t>
  </si>
  <si>
    <t>ACETAMINOPHEN (=PARACETAMOL) 160MG</t>
  </si>
  <si>
    <t>AC43116343</t>
  </si>
  <si>
    <t>"PIROCAM GEL 10MG/GM ""M.T."" (PIROXICAM)"</t>
  </si>
  <si>
    <t>AC37067335</t>
  </si>
  <si>
    <t>CLOSONE CREAM</t>
  </si>
  <si>
    <t>AC37311338</t>
  </si>
  <si>
    <t>AROMA CREAM 20MG/G</t>
  </si>
  <si>
    <t>AC37691329</t>
  </si>
  <si>
    <t>PIROCAM CREAM 10MG/GM(PIROXICAM)</t>
  </si>
  <si>
    <t>AC37311321</t>
  </si>
  <si>
    <t>AC37510335</t>
  </si>
  <si>
    <t>SONA CREAM</t>
  </si>
  <si>
    <t>DIFLUCORTOLONE 21-VALERATE 1MG/GM</t>
  </si>
  <si>
    <t>AC47964321</t>
  </si>
  <si>
    <t>Sumelo cream</t>
  </si>
  <si>
    <t>AC47964355</t>
  </si>
  <si>
    <t>AC37311335</t>
  </si>
  <si>
    <t>AC47964329</t>
  </si>
  <si>
    <t>AC47964335</t>
  </si>
  <si>
    <t>AC37510329</t>
  </si>
  <si>
    <t>AC36759151</t>
  </si>
  <si>
    <t>KOUSULIN SYRUP "M.T"</t>
  </si>
  <si>
    <t>AC36759157</t>
  </si>
  <si>
    <t>AC04266100</t>
  </si>
  <si>
    <t>"NAGOMIN TABLETS (NALIDIXIC ACID)""M.T."""</t>
  </si>
  <si>
    <t>NALIDIXIC ACID 500MG</t>
  </si>
  <si>
    <t>AC16336100</t>
  </si>
  <si>
    <t>"BEYLIYAN TABLETS ""M.T."""</t>
  </si>
  <si>
    <t>TRIMETHOPRIM 80MG</t>
  </si>
  <si>
    <t>A045925338</t>
  </si>
  <si>
    <t>FUTEN CREAM 2%</t>
  </si>
  <si>
    <t>明則實業有限公司</t>
  </si>
  <si>
    <t>A041237343</t>
  </si>
  <si>
    <t>COGESAN CREAM</t>
  </si>
  <si>
    <t>明德製藥股份有限公司</t>
  </si>
  <si>
    <t>A047556340</t>
  </si>
  <si>
    <t>FUBODYL Concentrate Solution "Meider"</t>
  </si>
  <si>
    <t>POLYCRESOLSULFONATE (POLICRESULEN) 360MG/GM</t>
  </si>
  <si>
    <t>A041237345</t>
  </si>
  <si>
    <t>COGESAN CREAM 100MG/GM "MEIDER" (ETOFENAMATE)</t>
  </si>
  <si>
    <t>AC49864335</t>
  </si>
  <si>
    <t>FULTIN CREAM 0.05%</t>
  </si>
  <si>
    <t>FLUTICASONE PROPIONATE 500MCG/GM (=UG/GM)</t>
  </si>
  <si>
    <t>AC47480100</t>
  </si>
  <si>
    <t>ACPURIN TABLETS 300MG "MEIDER"</t>
  </si>
  <si>
    <t>AC47157345</t>
  </si>
  <si>
    <t>DELPAC GEL 1MG/GM "MEIDER" (ADAPALENE)</t>
  </si>
  <si>
    <t>A047157363</t>
  </si>
  <si>
    <t>A025291321</t>
  </si>
  <si>
    <t>SEEDO-SANIN CREAM</t>
  </si>
  <si>
    <t>A048339100</t>
  </si>
  <si>
    <t>SINTAN ENTERIC COATED TABLETS 100MG "MEIDER"</t>
  </si>
  <si>
    <t>ASPIRIN 100MG</t>
  </si>
  <si>
    <t>A0483391G0</t>
  </si>
  <si>
    <t>SINTAN ENTERIC COATED TABLETS 100MG "MEIDER"(鋁箔)</t>
  </si>
  <si>
    <t>A046686100</t>
  </si>
  <si>
    <t>METO TABLETS 250MG "EB"(METFORMIN)</t>
  </si>
  <si>
    <t>東竹有限公司</t>
  </si>
  <si>
    <t>METFORMIN HCL 250MG</t>
  </si>
  <si>
    <t>A045600212</t>
  </si>
  <si>
    <t>NEUROMIA INJECTION</t>
  </si>
  <si>
    <t>東洲化學製藥廠股份有限公司</t>
  </si>
  <si>
    <t>THIAMINE DISULFIDE 100MG/ML</t>
  </si>
  <si>
    <t>A048442225</t>
  </si>
  <si>
    <t>Diprofen Injection 20mg/ml</t>
  </si>
  <si>
    <t>PROPOFOL 20MG/ML</t>
  </si>
  <si>
    <t>7.5ML</t>
  </si>
  <si>
    <t>AC49137235</t>
  </si>
  <si>
    <t>RACETAM INJECTION</t>
  </si>
  <si>
    <t>15ML</t>
  </si>
  <si>
    <t>AC49137238</t>
  </si>
  <si>
    <t>A055286266</t>
  </si>
  <si>
    <t>HYSON POWDER FOR INJECTION</t>
  </si>
  <si>
    <t>HYDROCORTISONE (SODIUM SUCCINATE) 300MG</t>
  </si>
  <si>
    <t>300MG</t>
  </si>
  <si>
    <t>A034825157</t>
  </si>
  <si>
    <t>LOPERAMIDE SYRUP 0.2MG/ML "ORIENTAL"</t>
  </si>
  <si>
    <t>LOPERAMIDE HCL 0.2MG</t>
  </si>
  <si>
    <t>AC49151255</t>
  </si>
  <si>
    <t>TEICOIN POWDER FOR I.V. INJECTION</t>
  </si>
  <si>
    <t>TEICOPLANIN 100MG</t>
  </si>
  <si>
    <t>AC49137229</t>
  </si>
  <si>
    <t>A048442248</t>
  </si>
  <si>
    <t>A046490248</t>
  </si>
  <si>
    <t>DIPROFEN INJECTION</t>
  </si>
  <si>
    <t>PROPOFOL 10MG/ML</t>
  </si>
  <si>
    <t>AC49151271</t>
  </si>
  <si>
    <t>TEICOPLANIN 400MG</t>
  </si>
  <si>
    <t>400MG</t>
  </si>
  <si>
    <t>AC49137221</t>
  </si>
  <si>
    <t>A048442229</t>
  </si>
  <si>
    <t>A035473209</t>
  </si>
  <si>
    <t>ORIZONE POWDER FOR INJECTION (CEFOPERAZONE) "ORIENTAL"</t>
  </si>
  <si>
    <t>A041428289</t>
  </si>
  <si>
    <t>ORIXIM POWDER FOR INJECTION "ORIENTAL"(CEFUROXIME)</t>
  </si>
  <si>
    <t>CEFUROXIME (SODIUM) 750MG</t>
  </si>
  <si>
    <t>750MG</t>
  </si>
  <si>
    <t>AC49151263</t>
  </si>
  <si>
    <t>TEICOPLANIN 200MG</t>
  </si>
  <si>
    <t>200MG</t>
  </si>
  <si>
    <t>A048345100</t>
  </si>
  <si>
    <t>BOSU F.C. TABLETS 9.6MG "SOUNLIN"</t>
  </si>
  <si>
    <t>松林藥品有限公司</t>
  </si>
  <si>
    <t>GINKGO BILOBA EXTRACT 40MG</t>
  </si>
  <si>
    <t>N006516212</t>
  </si>
  <si>
    <t>STRONG VITA-B INJECTION</t>
  </si>
  <si>
    <t>信東生技股份有限公司</t>
  </si>
  <si>
    <t>THIAMINE HCL (=THIAMINE CHLORIDE HYDROCHLORIDE) 100MG/ML</t>
  </si>
  <si>
    <t>N003061212</t>
  </si>
  <si>
    <t>SINTOMIN INJECTION</t>
  </si>
  <si>
    <t>CHLORPROMAZINE HCL 5MG/ML</t>
  </si>
  <si>
    <t>N003061221</t>
  </si>
  <si>
    <t>N006517238</t>
  </si>
  <si>
    <t>TICANIN INJECTION</t>
  </si>
  <si>
    <t>METHIONINE DL- 20MG/ML</t>
  </si>
  <si>
    <t>A049395100</t>
  </si>
  <si>
    <t>TIABINE FILM COATED TABLETS 5MG (TIAGABINE)</t>
  </si>
  <si>
    <t>TIAGABINE HYDROCHLORIDE 5MG</t>
  </si>
  <si>
    <t>AC24006271</t>
  </si>
  <si>
    <t>TBC NO.8A INJECTION</t>
  </si>
  <si>
    <t>DEXTROSE MONOHYDRATE 313MG/ML</t>
  </si>
  <si>
    <t>AC27456263</t>
  </si>
  <si>
    <t>ROLIKAN INJECTION (SODIUM BICARBONATE)</t>
  </si>
  <si>
    <t>SODIUM BICARBONATE 70MG/ML</t>
  </si>
  <si>
    <t>AC36574110</t>
  </si>
  <si>
    <t>CERO GRANULES FOR SYRUP 50MG/ML "S.T." (CEFACOLR)</t>
  </si>
  <si>
    <t>CEFACLOR (MONOHYDRATE) 50MG/ML</t>
  </si>
  <si>
    <t>N001934209</t>
  </si>
  <si>
    <t>UABASIN INJECTION</t>
  </si>
  <si>
    <t>OUABAIN 0.08MG</t>
  </si>
  <si>
    <t>A040059210</t>
  </si>
  <si>
    <t>NETROCIN INJECTION 100MG/ML (NETILMICIN) "S.T."</t>
  </si>
  <si>
    <t>NETILMICIN (SULFATE) 100MG/ML</t>
  </si>
  <si>
    <t>1.5ML</t>
  </si>
  <si>
    <t>NC01757221</t>
  </si>
  <si>
    <t>CANBIN -C INJECTION</t>
  </si>
  <si>
    <t>GLYCYRRHIZIC ACID (=GLYCYRRHETINIC ACID GLYCOSIDE) 2MG/ML</t>
  </si>
  <si>
    <t>N001585238</t>
  </si>
  <si>
    <t>AMINOL INJECTION</t>
  </si>
  <si>
    <t>PHENYLALANINE L- 8.7MG</t>
  </si>
  <si>
    <t>AC24990271</t>
  </si>
  <si>
    <t>TBC NO.8B INJECTION</t>
  </si>
  <si>
    <t>AC38283316</t>
  </si>
  <si>
    <t>SALINE SOLUTION "S.T"</t>
  </si>
  <si>
    <t>AC38283312</t>
  </si>
  <si>
    <t>NC12380221</t>
  </si>
  <si>
    <t>POTASSIUM CHLORIDE INJECTION "SINTONG"</t>
  </si>
  <si>
    <t>POTASSIUM CHLORIDE 149MG/ML</t>
  </si>
  <si>
    <t>A043618165</t>
  </si>
  <si>
    <t>MAGCY ORAL SOLUTION  "S.T"</t>
  </si>
  <si>
    <t>MAGNESIUM CARBONATE 42.86MG/ML</t>
  </si>
  <si>
    <t>液劑</t>
  </si>
  <si>
    <t>A021748277</t>
  </si>
  <si>
    <t>6-H.E.S. INJECTION</t>
  </si>
  <si>
    <t>HETASTARCH 60MG/ML</t>
  </si>
  <si>
    <t>A039944212</t>
  </si>
  <si>
    <t>SUPREN INJECTION 2MG/ML (ONDANSETRON) "S.T"</t>
  </si>
  <si>
    <t>ONDANSETRON (HYDROCHLORIDE DIHYDRATE) 2MG/ML</t>
  </si>
  <si>
    <t>AC49276245</t>
  </si>
  <si>
    <t>CINOLONE IV INFUSION 10 MG/ML</t>
  </si>
  <si>
    <t>CIPROFLOXACIN (HCL) 10MG/ML</t>
  </si>
  <si>
    <t>A029506309</t>
  </si>
  <si>
    <t>PERITONEAL DIALYSIS SOLUTION-A "S.T."</t>
  </si>
  <si>
    <t>CALCIUM CHLORIDE DIHYDRATE 0.29MG</t>
  </si>
  <si>
    <t>灌洗劑</t>
  </si>
  <si>
    <t>A039138277</t>
  </si>
  <si>
    <t>KLITOL INJECTION 5% "S.T." (XYLITOL)</t>
  </si>
  <si>
    <t>N001682221</t>
  </si>
  <si>
    <t>VITACICOL INJECTION 500MG</t>
  </si>
  <si>
    <t>ASCORBIC ACID (=VIT C) 100MG/ML</t>
  </si>
  <si>
    <t>AC27638209</t>
  </si>
  <si>
    <t>CLAVOX FOR INJECTION 1.0 GM (CEFOTAXIME)</t>
  </si>
  <si>
    <t>CEFOTAXIME (SODIUM) 1GM</t>
  </si>
  <si>
    <t>AC27638277</t>
  </si>
  <si>
    <t>CLAVOX FOR INJECTION 0.5 GM (CEFOTAXIME)</t>
  </si>
  <si>
    <t>AC42091277</t>
  </si>
  <si>
    <t>SINTUM FOR INJ.</t>
  </si>
  <si>
    <t>A044202100</t>
  </si>
  <si>
    <t>LAZOL CAPSULES 200MG "S.T" (DANAZOL)</t>
  </si>
  <si>
    <t>DANAZOL (=CYCLOMEN) 200MG</t>
  </si>
  <si>
    <t>AC35929277</t>
  </si>
  <si>
    <t>LISACEF FOR INJECTION (CEPHRADINE) 500MG "S.T."</t>
  </si>
  <si>
    <t>AC43215329</t>
  </si>
  <si>
    <t>CLOBE CREAM "S.L."</t>
  </si>
  <si>
    <t>信隆藥品工業股份有限公司</t>
  </si>
  <si>
    <t>AC50188338</t>
  </si>
  <si>
    <t>CLENITON GEL 1% 〝S.L.〞</t>
  </si>
  <si>
    <t>AC50188321</t>
  </si>
  <si>
    <t>AC50188329</t>
  </si>
  <si>
    <t>AC49062321</t>
  </si>
  <si>
    <t>ADAYUNG GEL 0.1% 〝S.L.〞</t>
  </si>
  <si>
    <t>AC43913321</t>
  </si>
  <si>
    <t>BEFURINE GEL 0.05% "S.L"</t>
  </si>
  <si>
    <t>A029278216</t>
  </si>
  <si>
    <t>CIDIX INJECTION "N.K."</t>
  </si>
  <si>
    <t>南光化學製藥股份有限公司</t>
  </si>
  <si>
    <t>CITRULLINE L- 20MG/ML</t>
  </si>
  <si>
    <t>AC34166255</t>
  </si>
  <si>
    <t>HEPACARE INJECTION 8% "N.K."</t>
  </si>
  <si>
    <t>SERINE 5MG/ML</t>
  </si>
  <si>
    <t>AC47182265</t>
  </si>
  <si>
    <t>PEDICARE INJECTION 10% (W/V)</t>
  </si>
  <si>
    <t>ALANINE L- 9.3MG/ML</t>
  </si>
  <si>
    <t>AC46285212</t>
  </si>
  <si>
    <t>MIDATIN INJECTION 5MG/ML "N.K."</t>
  </si>
  <si>
    <t>MIDAZOLAM 5MG/ML</t>
  </si>
  <si>
    <t>AC46285237</t>
  </si>
  <si>
    <t>18ML</t>
  </si>
  <si>
    <t>AC29837255</t>
  </si>
  <si>
    <t>HAFORMAN INJECTION "N.K."</t>
  </si>
  <si>
    <t>SODIUM CHLORIDE 6MG/ML</t>
  </si>
  <si>
    <t>AC49057100</t>
  </si>
  <si>
    <t>AMOCURE F.C. TABLETS 30 MG</t>
  </si>
  <si>
    <t>NIMODIPINE 30MG</t>
  </si>
  <si>
    <t>AC05324221</t>
  </si>
  <si>
    <t>DELTONIN INJECTION "N.K."</t>
  </si>
  <si>
    <t>BETAMETHASONE (SODIUM PHOSPHATE) 4MG/ML</t>
  </si>
  <si>
    <t>AC29085265</t>
  </si>
  <si>
    <t>MEDASON FOR INJECTION</t>
  </si>
  <si>
    <t>METHYLPREDNISOLONE (SODIUM SUCCINATE) 250MG</t>
  </si>
  <si>
    <t>AC29984255</t>
  </si>
  <si>
    <t>HARINGER INJECTION "N.K."</t>
  </si>
  <si>
    <t>SODIUM CHLORIDE 8.6MG/ML</t>
  </si>
  <si>
    <t>AC25675277</t>
  </si>
  <si>
    <t>MALTOSE INJECTION 10% "N.K."</t>
  </si>
  <si>
    <t>MALTOSE 100MG/ML</t>
  </si>
  <si>
    <t>AC47276255</t>
  </si>
  <si>
    <t>PEDICARE INJECTION 6% W/V "N.K."</t>
  </si>
  <si>
    <t>ALANINE L- 5.58MG/ML</t>
  </si>
  <si>
    <t>AC29837265</t>
  </si>
  <si>
    <t>AC46285229</t>
  </si>
  <si>
    <t>AC29085277</t>
  </si>
  <si>
    <t>METHYLPREDNISOLONE (SODIUM SUCCINATE) 500MG</t>
  </si>
  <si>
    <t>AC34166277</t>
  </si>
  <si>
    <t>AC19935265</t>
  </si>
  <si>
    <t>VELIP INFUSION SOLUTION "N.K."</t>
  </si>
  <si>
    <t>SODIUM ACETATE (TRIHYDRATE) 1.63MG/ML</t>
  </si>
  <si>
    <t>AC58035248</t>
  </si>
  <si>
    <t>CALIFE LYOPHILIZED INJECTION 50MG</t>
  </si>
  <si>
    <t>FOLINATE (CALCIUM)=LEUCOVORIN(CALCIUM) 50MG</t>
  </si>
  <si>
    <t>AC48941212</t>
  </si>
  <si>
    <t>Herocan Conc. Solution for I.V. Infusion 20 mg/ml</t>
  </si>
  <si>
    <t>AC34921321</t>
  </si>
  <si>
    <t>ISO COSAN CREAM "PFOSHEN"</t>
  </si>
  <si>
    <t>厚生製藥廠股份有限公司</t>
  </si>
  <si>
    <t>A025883321</t>
  </si>
  <si>
    <t>MICONASON CREAM</t>
  </si>
  <si>
    <t>恆信藥品有限公司</t>
  </si>
  <si>
    <t>A024338335</t>
  </si>
  <si>
    <t>TRISONE CREAM</t>
  </si>
  <si>
    <t>A024338321</t>
  </si>
  <si>
    <t>A024338329</t>
  </si>
  <si>
    <t>AC55940321</t>
  </si>
  <si>
    <t>HONEX OINTMENT</t>
  </si>
  <si>
    <t>恆振企業有限公司</t>
  </si>
  <si>
    <t>A038848109</t>
  </si>
  <si>
    <t>TOPCEF GRANULES FOR ORAL SUSPENSION 50MG/ML (CEPHRADINE)</t>
  </si>
  <si>
    <t>政德製藥股份有限公司</t>
  </si>
  <si>
    <t>CEPHRADINE (MONOHYDRATE) 50MG/ML</t>
  </si>
  <si>
    <t>AC20118212</t>
  </si>
  <si>
    <t>GURON-BC INJECTION "GENTLE"</t>
  </si>
  <si>
    <t>THIAMINE HCL (=THIAMINE CHLORIDE HYDROCHLORIDE) 2.5MG/ML</t>
  </si>
  <si>
    <t>AC20118221</t>
  </si>
  <si>
    <t>AC22930212</t>
  </si>
  <si>
    <t>GEXAMIN INJECTION "GENTLE" (TRANEXAMIC ACID)</t>
  </si>
  <si>
    <t>TRANEXAMIC ACID 100MG/ML</t>
  </si>
  <si>
    <t>AC36420209</t>
  </si>
  <si>
    <t>SISOGEN INJECTION 50MG/ML (SISOMICIN) "GENTLE"</t>
  </si>
  <si>
    <t>SISOMICIN SULFATE 50MG/ML</t>
  </si>
  <si>
    <t>AC38711212</t>
  </si>
  <si>
    <t>CEFAMID FOR INJECTION "GENTLE"</t>
  </si>
  <si>
    <t>CEPHRADINE 2000MG</t>
  </si>
  <si>
    <t>A029598155</t>
  </si>
  <si>
    <t>AMANTA SOLUTION 10MG/ML "GENTLE" (AMANTADINE HCL)</t>
  </si>
  <si>
    <t>AC34648212</t>
  </si>
  <si>
    <t>LOMANDOLE FOR INJECTION "GENTLE"(CEFAMANDOLE)</t>
  </si>
  <si>
    <t>CEFAMANDOLE (NAFATE) 2GM</t>
  </si>
  <si>
    <t>AC24942209</t>
  </si>
  <si>
    <t>SALTOLIN INJECTION "GENTLE" (SALBUTAMOL)</t>
  </si>
  <si>
    <t>SALBUTAMOL (SULFATE) 0.5MG/ML</t>
  </si>
  <si>
    <t>AC52592212</t>
  </si>
  <si>
    <t>CEPIROM POWDER FOR I.V. INJECTION 2G</t>
  </si>
  <si>
    <t>AC36420212</t>
  </si>
  <si>
    <t>AC50191162</t>
  </si>
  <si>
    <t>CALAD CALCIUM SUSPENSION</t>
  </si>
  <si>
    <t>TRICALCIUM PHOSPHATE 103MG/ML</t>
  </si>
  <si>
    <t>內服乳劑</t>
  </si>
  <si>
    <t>180ML</t>
  </si>
  <si>
    <t>A023628212</t>
  </si>
  <si>
    <t>GASPIN INJECTION (PIRENZEPINE) "GENTLE"</t>
  </si>
  <si>
    <t>PIRENZEPINE 2HCL 5MG/ML</t>
  </si>
  <si>
    <t>AC18670212</t>
  </si>
  <si>
    <t>DEXAMETHASONE INJECTION 4 MG/ML "GENTLE"</t>
  </si>
  <si>
    <t>DEXAMETHASONE PHOSPHATE (SODIUM) 4MG/ML</t>
  </si>
  <si>
    <t>AC52558416</t>
  </si>
  <si>
    <t>LOMOLAN OPHTHALMIC SOLUTION 0.25%“GENTLE”</t>
  </si>
  <si>
    <t>TIMOLOL (MALEATE) 2.5MG/ML</t>
  </si>
  <si>
    <t>AC36597209</t>
  </si>
  <si>
    <t>TRADOL INJECTION 50MG/ML "GENTLE"(TRAMADOL HYDROCHLORIDE)</t>
  </si>
  <si>
    <t>TRAMADOL HCL 50MG/ML</t>
  </si>
  <si>
    <t>AC52553289</t>
  </si>
  <si>
    <t>Sulampi powder for IV Injection 750mg、1500mg、3000mg</t>
  </si>
  <si>
    <t>SULBACTAM (SODIUM) 0.25GM</t>
  </si>
  <si>
    <t>AC36597212</t>
  </si>
  <si>
    <t>TRADOL INJECTION 50MG/ML (TRAMADOL HYDROCHLORIDE) "GENTLE"</t>
  </si>
  <si>
    <t>AC34648209</t>
  </si>
  <si>
    <t>LOMANDOLE FOR INJECTION "GENTLE" (CEFAMANDOLE)</t>
  </si>
  <si>
    <t>CEFAMANDOLE (NAFATE) 1GM</t>
  </si>
  <si>
    <t>A044611221</t>
  </si>
  <si>
    <t>GENAXOL INJECTION 6MG/ML "GENTLE"</t>
  </si>
  <si>
    <t>AC34648277</t>
  </si>
  <si>
    <t>CEFAMANDOLE (NAFATE) 500MG</t>
  </si>
  <si>
    <t>AC30560277</t>
  </si>
  <si>
    <t>LOFORAN INJECTION 0.5G "GENTLE"(CEFOTAXIME SODIUM)</t>
  </si>
  <si>
    <t>AC49155265</t>
  </si>
  <si>
    <t>MEXOPEM POWDER FOR INJECTION</t>
  </si>
  <si>
    <t>MEROPENEM TRIHYDRATE 250MG</t>
  </si>
  <si>
    <t>AC52558421</t>
  </si>
  <si>
    <t>AC30559277</t>
  </si>
  <si>
    <t>LOFADINE INJECTION 500MG"GENTLE" (CEPHRADINE)</t>
  </si>
  <si>
    <t>AC16958100</t>
  </si>
  <si>
    <t>NICOFEROL CAPSULES "GENTLE" (TOCOPHEROL NICOTINATE)</t>
  </si>
  <si>
    <t>TOCOPHEROL NICOTINATE 100MG</t>
  </si>
  <si>
    <t>AC17628100</t>
  </si>
  <si>
    <t>STOPIN TABLETS "GENTLE" (METHYL-SCOPOLAMINE METHYL SULFATE)</t>
  </si>
  <si>
    <t>METHSCOPOLAMINE METHYLSULFATE 1MG</t>
  </si>
  <si>
    <t>AC22582229</t>
  </si>
  <si>
    <t>LICOXIN INJECTION 300MG/ML "GENTLE" (LINCOMYCIN)</t>
  </si>
  <si>
    <t>LINCOMYCIN (HCL) 300MG/ML</t>
  </si>
  <si>
    <t>AC38711209</t>
  </si>
  <si>
    <t>CEPHRADINE 1000MG</t>
  </si>
  <si>
    <t>AC23110100</t>
  </si>
  <si>
    <t>MEGATO TABLETS "GENTLE"(CMETIDINE)</t>
  </si>
  <si>
    <t>CIMETIDINE 200MG</t>
  </si>
  <si>
    <t>A054981338</t>
  </si>
  <si>
    <t>FLANSON OINTMENT</t>
  </si>
  <si>
    <t>昱任藥品有限公司</t>
  </si>
  <si>
    <t>FLUMETHASONE PIVALATE 0.2MG/GM</t>
  </si>
  <si>
    <t>A054981329</t>
  </si>
  <si>
    <t>AC55003363</t>
  </si>
  <si>
    <t>BEING LOTION SOLUTION 1MG/ML</t>
  </si>
  <si>
    <t>BETAMETHASONE (17-VALERATE) 1MG/ML</t>
  </si>
  <si>
    <t>AC49793329</t>
  </si>
  <si>
    <t>QUTACIN OINTMENT 1MG/GM “YUNZAN”</t>
  </si>
  <si>
    <t>GENTAMICIN (SULFATE) 1MG/GM</t>
  </si>
  <si>
    <t>AC51713343</t>
  </si>
  <si>
    <t>SALISONE OINTMENT</t>
  </si>
  <si>
    <t>SALICYLIC ACID 30MG/GM</t>
  </si>
  <si>
    <t>AC49255343</t>
  </si>
  <si>
    <t>ACYVIR CREAM 50MG/G (ACYCLOVIR)</t>
  </si>
  <si>
    <t>AC51713340</t>
  </si>
  <si>
    <t>A054981321</t>
  </si>
  <si>
    <t>A042955338</t>
  </si>
  <si>
    <t>ONEPASS CREAM 200MG/G (AZELAIC ACID)</t>
  </si>
  <si>
    <t>AC49213338</t>
  </si>
  <si>
    <t>CLOGEL GEL 7.5MG/GM</t>
  </si>
  <si>
    <t>AC50094355</t>
  </si>
  <si>
    <t>CONTRIZOL CREAM</t>
  </si>
  <si>
    <t>AC50141330</t>
  </si>
  <si>
    <t>T.G.B. CREAM</t>
  </si>
  <si>
    <t>AC47406323</t>
  </si>
  <si>
    <t>DERMOFUTE CREAM</t>
  </si>
  <si>
    <t>AC47596323</t>
  </si>
  <si>
    <t>Dermofute Ointment</t>
  </si>
  <si>
    <t>AC47406355</t>
  </si>
  <si>
    <t>AC47596355</t>
  </si>
  <si>
    <t>AC47289348</t>
  </si>
  <si>
    <t>FUCIMYCIN CREAM</t>
  </si>
  <si>
    <t>AC50141336</t>
  </si>
  <si>
    <t>AC49793335</t>
  </si>
  <si>
    <t>AC51713329</t>
  </si>
  <si>
    <t>A049565329</t>
  </si>
  <si>
    <t>FUTEZOLE CREAM 1%</t>
  </si>
  <si>
    <t>AC49793321</t>
  </si>
  <si>
    <t>AC50094336</t>
  </si>
  <si>
    <t>AC50141335</t>
  </si>
  <si>
    <t>GRAMICIDIN 0.25MG/GM</t>
  </si>
  <si>
    <t>A049108326</t>
  </si>
  <si>
    <t>KANGFUJING OINTMENT 2 %</t>
  </si>
  <si>
    <t>FUSIDATE SODIUM 20MG/GM</t>
  </si>
  <si>
    <t>AC50141321</t>
  </si>
  <si>
    <t>TRIAMCINOLONE ACETONIDE 1MG/GM</t>
  </si>
  <si>
    <t>A049108335</t>
  </si>
  <si>
    <t>AC46302345</t>
  </si>
  <si>
    <t>KWAIE GEL 0.1%</t>
  </si>
  <si>
    <t>A046302363</t>
  </si>
  <si>
    <t>AC47406335</t>
  </si>
  <si>
    <t>AC47596335</t>
  </si>
  <si>
    <t>A024192221</t>
  </si>
  <si>
    <t>REPACIN LYO-INJECTION (BETA-AESCIN)</t>
  </si>
  <si>
    <t>皇佳化學製藥股份有限公司</t>
  </si>
  <si>
    <t>ESCIN 5MG</t>
  </si>
  <si>
    <t>5MG</t>
  </si>
  <si>
    <t>A046275157</t>
  </si>
  <si>
    <t>LALLERGY SYRUP "ROYAL"</t>
  </si>
  <si>
    <t>AC46117143</t>
  </si>
  <si>
    <t>LOTADIN SYRUP 1MG/ML (LORATADINE)</t>
  </si>
  <si>
    <t>盈盈生技製藥股份有限公司三峽廠</t>
  </si>
  <si>
    <t>AC58074277</t>
  </si>
  <si>
    <t>ANTIPIME INJECTION</t>
  </si>
  <si>
    <t>CEFEPIME DIHYDROCHLORIDE MONOHYDRATE 500MG</t>
  </si>
  <si>
    <t>AC58074209</t>
  </si>
  <si>
    <t>CEFEPIME DIHYDROCHLORIDE MONOHYDRATE 1GM</t>
  </si>
  <si>
    <t>A038102100</t>
  </si>
  <si>
    <t>BEZILON TABLETS 200MG (BEZAFIBRATE)</t>
  </si>
  <si>
    <t>AC58108100</t>
  </si>
  <si>
    <t>ARPIZO TABLET 10MG</t>
  </si>
  <si>
    <t>ARIPIPRAZOLE 10MG</t>
  </si>
  <si>
    <t>AC58137100</t>
  </si>
  <si>
    <t>ARPIZO TABLET 15MG</t>
  </si>
  <si>
    <t>ARIPIPRAZOLE 15MG</t>
  </si>
  <si>
    <t>A032162100</t>
  </si>
  <si>
    <t>SOURIREE COMTON TABLETS</t>
  </si>
  <si>
    <t>ETHENZAMIDE (=ETHOXYBENZAMIDE) 200MG</t>
  </si>
  <si>
    <t>A029253100</t>
  </si>
  <si>
    <t>SOURIREE COM-COLD CO. CAPSULES</t>
  </si>
  <si>
    <t>CHLORPHENIRAMINE MALEATE D- 1.16MG</t>
  </si>
  <si>
    <t>AC46902412</t>
  </si>
  <si>
    <t>IPRASTHMA NEBULISER SOLUTION 0.25MG/ML</t>
  </si>
  <si>
    <t>科進製藥科技股份有限公司</t>
  </si>
  <si>
    <t>IPRATROPIUM BROMIDE 0.25MG/ML</t>
  </si>
  <si>
    <t>吸入用液劑</t>
  </si>
  <si>
    <t>A046487112</t>
  </si>
  <si>
    <t>TERCANYL NEBULISER SOLUTION 2.5MG/ML</t>
  </si>
  <si>
    <t>TERBUTALINE SULFATE 2.5MG/ML</t>
  </si>
  <si>
    <t>口腔吸入劑</t>
  </si>
  <si>
    <t>A046562335</t>
  </si>
  <si>
    <t>METOPZOLE GEL 7.5MG/GM</t>
  </si>
  <si>
    <t>AC47179151</t>
  </si>
  <si>
    <t>PROCATIN LIQUID</t>
  </si>
  <si>
    <t>A046618229</t>
  </si>
  <si>
    <t>DROPEDOL INJECTION 2.5MG/ML</t>
  </si>
  <si>
    <t>DROPERIDOL 2.5MG/ML</t>
  </si>
  <si>
    <t>AC49332329</t>
  </si>
  <si>
    <t>DERMONE CREAM 0.1%“Y.K.”</t>
  </si>
  <si>
    <t>約克製藥股份有限公司</t>
  </si>
  <si>
    <t>AC49332335</t>
  </si>
  <si>
    <t>AC49332321</t>
  </si>
  <si>
    <t>AC42501335</t>
  </si>
  <si>
    <t>BOLOVER CREAM 0.1%</t>
  </si>
  <si>
    <t>美西製藥有限公司</t>
  </si>
  <si>
    <t>RETINOIC ACID (=TRETINOIN) 1MG/GM</t>
  </si>
  <si>
    <t>AC37669157</t>
  </si>
  <si>
    <t>EUMED DROPS 9.6MG/ML(GINGOFLAVONGLYCOSIDES)</t>
  </si>
  <si>
    <t>GINKGO BILOBA EXTRACT 40MG/ML</t>
  </si>
  <si>
    <t>滴劑</t>
  </si>
  <si>
    <t>AC43112355</t>
  </si>
  <si>
    <t>FLUNIDE CREAM 0.5MG/GM</t>
  </si>
  <si>
    <t>AC37669155</t>
  </si>
  <si>
    <t>A037287429</t>
  </si>
  <si>
    <t>DENECIN EYE DROPS　</t>
  </si>
  <si>
    <t>DEXAMETHASONE PHOSPHATE (SODIUM) 1MG/ML</t>
  </si>
  <si>
    <t>AC37669151</t>
  </si>
  <si>
    <t>AC43833157</t>
  </si>
  <si>
    <t>AMSOVAN SOLUTION 3MG/ML</t>
  </si>
  <si>
    <t>AMBROXOL HYDROCHLORIDE 3MG/ML</t>
  </si>
  <si>
    <t>AC37669143</t>
  </si>
  <si>
    <t>A034573329</t>
  </si>
  <si>
    <t>SALOSON 1% EMUGEL (DICLOFENAC) "MEY SEE"</t>
  </si>
  <si>
    <t>AC48376355</t>
  </si>
  <si>
    <t>Benafine Cream</t>
  </si>
  <si>
    <t>A042870421</t>
  </si>
  <si>
    <t>TIMOL OPHTHALMIC SOLUTION 5MG/ML</t>
  </si>
  <si>
    <t>TIMOLOL (MALEATE) 5MG/ML</t>
  </si>
  <si>
    <t>AC46290345</t>
  </si>
  <si>
    <t>FEELING GEL 0.1%</t>
  </si>
  <si>
    <t>AC46290343</t>
  </si>
  <si>
    <t>AC46290363</t>
  </si>
  <si>
    <t>A052438148</t>
  </si>
  <si>
    <t>Witgen Oral Drop“LOTUS”</t>
  </si>
  <si>
    <t>美時化學製藥股份有限公司</t>
  </si>
  <si>
    <t>MEMANTINE HYDROCHLORIDE 10MG/ML</t>
  </si>
  <si>
    <t>BB26026248</t>
  </si>
  <si>
    <t>DOXORUBICIN "ALVOGEN" SOLUTION FOR INJECTION 2MG/ML</t>
  </si>
  <si>
    <t>AC57269100</t>
  </si>
  <si>
    <t>THALI CAPSULES 50MG</t>
  </si>
  <si>
    <t>THALIDOMIDE 50MG</t>
  </si>
  <si>
    <t>BB26026229</t>
  </si>
  <si>
    <t>BB26026240</t>
  </si>
  <si>
    <t>AC49177209</t>
  </si>
  <si>
    <t>GRANTRON I.V. INJECTION 1 MG/ML</t>
  </si>
  <si>
    <t>A048840212</t>
  </si>
  <si>
    <t>Irinotecan Solution for I.V. Infusion “LOTUS”</t>
  </si>
  <si>
    <t>A048561238</t>
  </si>
  <si>
    <t>OLATIN I.V. INJECTION 5MG/ML</t>
  </si>
  <si>
    <t>AC49505248</t>
  </si>
  <si>
    <t>LEVONOLON IV SOLUTION FOR INFUSION 5MG/ML</t>
  </si>
  <si>
    <t>美商亞培股份有限公司台灣分公司</t>
  </si>
  <si>
    <t>LEVOFLOXACIN (HEMIHYDRATE) 5MG/ML</t>
  </si>
  <si>
    <t>KC00853299</t>
  </si>
  <si>
    <t>XYNTHA 250 IU</t>
  </si>
  <si>
    <t>美商惠氏藥廠（亞洲）股份有限公司臺灣分公</t>
  </si>
  <si>
    <t>MOROCTOCOG ALFA 250IU</t>
  </si>
  <si>
    <t>1IU</t>
  </si>
  <si>
    <t>BC26290100</t>
  </si>
  <si>
    <t>WAKA-QUETIAPINE XR 300</t>
  </si>
  <si>
    <t>若草事業股份有限公司</t>
  </si>
  <si>
    <t>QUETIAPINE FUMARATE 345.38MG</t>
  </si>
  <si>
    <t>持續性藥效膜衣錠</t>
  </si>
  <si>
    <t>BC26289100</t>
  </si>
  <si>
    <t>WAKA-QUETIAPINE XR 200</t>
  </si>
  <si>
    <t>QUETIAPINE FUMARATE 230.26MG</t>
  </si>
  <si>
    <t>BC26240209</t>
  </si>
  <si>
    <t>Vaxcel Ceftriaxone-1g Injection</t>
  </si>
  <si>
    <t>韋淳貿易股份有限公司</t>
  </si>
  <si>
    <t>CEFTRIAXONE (DISODIUM) 1GM</t>
  </si>
  <si>
    <t>A047843157</t>
  </si>
  <si>
    <t>ZOCOMIN ORAL SOLUTION 0.1%W/V</t>
  </si>
  <si>
    <t>倍斯特醫藥生物科技股份有限公司</t>
  </si>
  <si>
    <t>CETIRIZINE DIHYDROCHLORIDE 1MG/ML</t>
  </si>
  <si>
    <t>AB55276277</t>
  </si>
  <si>
    <t>IMIBIOTIC POWDER FOR I.V. INJECTION“SLC”</t>
  </si>
  <si>
    <t>展旺生命科技股份有限公司</t>
  </si>
  <si>
    <t>IMIPENEM 500MG</t>
  </si>
  <si>
    <t>AC497131FI</t>
  </si>
  <si>
    <t>REMALTIN ORAL SOLUTION “CENTER”</t>
  </si>
  <si>
    <t>晟德大藥廠股份有限公司</t>
  </si>
  <si>
    <t>GABAPENTIN 50MG/ML</t>
  </si>
  <si>
    <t>470ML</t>
  </si>
  <si>
    <t>AC48701438</t>
  </si>
  <si>
    <t>Itrapin Nebulizer Solution 0.25 mg/ml“Center”</t>
  </si>
  <si>
    <t>A057302151</t>
  </si>
  <si>
    <t>PATADINE ORAL SOLUTION 10MG/ML "CENTER"</t>
  </si>
  <si>
    <t>A057302155</t>
  </si>
  <si>
    <t>AC57972155</t>
  </si>
  <si>
    <t>LEVOTAM ORAL SOLUTON 100MG/ML "CENTER"</t>
  </si>
  <si>
    <t>LEVETIRACETAM 100MG/ML</t>
  </si>
  <si>
    <t>AC55577114</t>
  </si>
  <si>
    <t>IPRATRAMOL INHALATION SOLUTION 〝CENTER〞</t>
  </si>
  <si>
    <t>IPRATROPIUM BROMIDE 0.2MG/ML</t>
  </si>
  <si>
    <t>AC48701412</t>
  </si>
  <si>
    <t>ITRAPIN NEBULIZER SOLUTION 0.25 MG/ML“CENTER”</t>
  </si>
  <si>
    <t>AC48385112</t>
  </si>
  <si>
    <t>TITANYL SOLUTION FOR NEBULIZING 2.5MG/ML "CENTER"</t>
  </si>
  <si>
    <t>AC46442151</t>
  </si>
  <si>
    <t>SHECO SOLUTION "CENTER"</t>
  </si>
  <si>
    <t>CODEINE PHOSPHATE 0.6MG/ML</t>
  </si>
  <si>
    <t>A021776151</t>
  </si>
  <si>
    <t>CODEPIN SYRUPS "N.C.P."</t>
  </si>
  <si>
    <t>AC46442157</t>
  </si>
  <si>
    <t>A021776157</t>
  </si>
  <si>
    <t>CODEPIN SOLUTION "N.C.P."</t>
  </si>
  <si>
    <t>AC57861100</t>
  </si>
  <si>
    <t>MEGLIDE F.C. TABLETS 1/500MG</t>
  </si>
  <si>
    <t>泰和碩藥品科技股份有限公司</t>
  </si>
  <si>
    <t>REPAGLINIDE 1MG</t>
  </si>
  <si>
    <t>A048894100</t>
  </si>
  <si>
    <t>MIGOFF TABLETS 10 MG</t>
  </si>
  <si>
    <t>泰宗生物科技股份有限公司</t>
  </si>
  <si>
    <t>RIZATRIPTAN (BENZOATE) 10MG</t>
  </si>
  <si>
    <t>B025412100</t>
  </si>
  <si>
    <t>MEDOSTATIN 40MG TABLETS</t>
  </si>
  <si>
    <t>海喬國際股份有限公司</t>
  </si>
  <si>
    <t>LOVASTATIN 40MG</t>
  </si>
  <si>
    <t>AC45331235</t>
  </si>
  <si>
    <t>GENETAXYL CREM LESS INJECTION 6MG/ML (PACLITAXEL)</t>
  </si>
  <si>
    <t>健亞生物科技股份有限公司</t>
  </si>
  <si>
    <t>AC43000263</t>
  </si>
  <si>
    <t>GENAZOLE IV INJECTION 2MG/ML (FLUCONAZOLE)</t>
  </si>
  <si>
    <t>AC45331240</t>
  </si>
  <si>
    <t>AC45331248</t>
  </si>
  <si>
    <t>AC58319421</t>
  </si>
  <si>
    <t>TILLO 0.5% OPHTHALMIC SOLUTION</t>
  </si>
  <si>
    <t>N010755157</t>
  </si>
  <si>
    <t>SEDACOUGH</t>
  </si>
  <si>
    <t>健康化學製藥股份有限公司</t>
  </si>
  <si>
    <t>AC23870100</t>
  </si>
  <si>
    <t>AMMONIUM CHLORIDE E.C. TABLETS "HEALTH"</t>
  </si>
  <si>
    <t>AMMONIUM CHLORIDE 500MG</t>
  </si>
  <si>
    <t>AC21490100</t>
  </si>
  <si>
    <t>HESTAZIN TABLETS"HEALTH"(TRIFLUOPERAZINE)</t>
  </si>
  <si>
    <t>TRIFLUOPERAZINE (HCL) 2MG</t>
  </si>
  <si>
    <t>AC172031G0</t>
  </si>
  <si>
    <t>GLYCYRRIZINE &amp; OPIUM COMPOUND TABLETS "HEALTH"(鋁箔/膠箔)</t>
  </si>
  <si>
    <t>GLYCYRRHIZINE EXTRACT 0.48ML</t>
  </si>
  <si>
    <t>A045280343</t>
  </si>
  <si>
    <t>MEDAGEN GEL 0.75%  "HEALTH" (METRONIDAZOLE)</t>
  </si>
  <si>
    <t>AC07371100</t>
  </si>
  <si>
    <t>VASODILAN TABLETS</t>
  </si>
  <si>
    <t>ISOXSUPRINE HCL 10MG</t>
  </si>
  <si>
    <t>A045280338</t>
  </si>
  <si>
    <t>AC42221100</t>
  </si>
  <si>
    <t>SUSAN TABLETS</t>
  </si>
  <si>
    <t>EPHEDRINE HCL 25MG</t>
  </si>
  <si>
    <t>A048295345</t>
  </si>
  <si>
    <t>Pindome Gel 0.1%  (Adapalene)"HEALTH"</t>
  </si>
  <si>
    <t>A048295363</t>
  </si>
  <si>
    <t>AC001621G0</t>
  </si>
  <si>
    <t>SUYI TABLETS "HEALTH"(鋁箔/膠箔)</t>
  </si>
  <si>
    <t>AC10571100</t>
  </si>
  <si>
    <t>COLIGIN CAPSULES "HEALTH"</t>
  </si>
  <si>
    <t>METRONIDAZOLE 250MG</t>
  </si>
  <si>
    <t>AC09614100</t>
  </si>
  <si>
    <t>SUYI TABLETS 5MG "HEALTH"</t>
  </si>
  <si>
    <t>AC096141G0</t>
  </si>
  <si>
    <t>SUYI TABLETS 5MG "HEALTH"(鋁箔/膠箔)</t>
  </si>
  <si>
    <t>AC45731421</t>
  </si>
  <si>
    <t>KINGCORT OPH. SOL. 0.125%  (PREDNISOLONE SODIUM PHOSPHATE)</t>
  </si>
  <si>
    <t>健喬信元醫藥生技股份有限公司</t>
  </si>
  <si>
    <t>PREDNISOLONE PHOSPHATE SODIUM 1.25MG/ML</t>
  </si>
  <si>
    <t>AC33738321</t>
  </si>
  <si>
    <t>DEVIRO OPHTHALMIC OINTMENT 3% (ACYCLOVIR) "KINGDOM"</t>
  </si>
  <si>
    <t>ACYCLOVIR 30MG/GM</t>
  </si>
  <si>
    <t>AC57761164</t>
  </si>
  <si>
    <t>SYNTAM ORAL SOLUTION 200 MG/ML</t>
  </si>
  <si>
    <t>240ML</t>
  </si>
  <si>
    <t>A042846348</t>
  </si>
  <si>
    <t>ESTRADE GEL 0.6MG/GM "S.Y." (ESTRADIOL)</t>
  </si>
  <si>
    <t>ESTRADIOL 0.6MG/GM</t>
  </si>
  <si>
    <t>AC57761151</t>
  </si>
  <si>
    <t>A049580229</t>
  </si>
  <si>
    <t>POTASSIUM CHLORIDE COMPLEX INJECTION 15% "SYNMOSA"</t>
  </si>
  <si>
    <t>POTASSIUM CHLORIDE 150MG/ML</t>
  </si>
  <si>
    <t>A050055100</t>
  </si>
  <si>
    <t>DINONE CAPSULE 2.5MG</t>
  </si>
  <si>
    <t>GESTRINONE 2.5MG</t>
  </si>
  <si>
    <t>AC38777277</t>
  </si>
  <si>
    <t>GIBICEF POWDER FOR INJECTION (CEFUROXIME)</t>
  </si>
  <si>
    <t>A044073121</t>
  </si>
  <si>
    <t>GUAROL GRANULES "S.Y"</t>
  </si>
  <si>
    <t>GUAR GUM 5GM</t>
  </si>
  <si>
    <t>內服顆粒劑</t>
  </si>
  <si>
    <t>AC58191100</t>
  </si>
  <si>
    <t>VAKS F.C.TABLETS 320MG</t>
  </si>
  <si>
    <t>VALSARTAN 320MG</t>
  </si>
  <si>
    <t>A031032100</t>
  </si>
  <si>
    <t>CARDINOL TAB. 100MG (METOPROLOL) "KINGDOM"</t>
  </si>
  <si>
    <t>METOPROLOL TARTRATE 100MG</t>
  </si>
  <si>
    <t>A049762100</t>
  </si>
  <si>
    <t>CAFONA TABLETS 15 MG</t>
  </si>
  <si>
    <t>FOLINATE CALCIUM 5H2O 15MG</t>
  </si>
  <si>
    <t>A046300151</t>
  </si>
  <si>
    <t>CATEROL LIQUID 5MCG/ML</t>
  </si>
  <si>
    <t>AC57341100</t>
  </si>
  <si>
    <t>ARIPRAZOLE TABLETS 10MG "KINGDOM" (ARIPIPRAZOLE)</t>
  </si>
  <si>
    <t>N0161401G0</t>
  </si>
  <si>
    <t>DIAZEPAM TABLETS 5 MG “KINGDOM”(鋁箔)</t>
  </si>
  <si>
    <t>AC43313338</t>
  </si>
  <si>
    <t>ET CREAM</t>
  </si>
  <si>
    <t>國信藥品股份有限公司</t>
  </si>
  <si>
    <t>AC43591338</t>
  </si>
  <si>
    <t>ID CREAM</t>
  </si>
  <si>
    <t>AC48692329</t>
  </si>
  <si>
    <t>BETASA OINTMENT</t>
  </si>
  <si>
    <t>AC48832338</t>
  </si>
  <si>
    <t>FUSIDER CREAM</t>
  </si>
  <si>
    <t>AC43591335</t>
  </si>
  <si>
    <t>AC48832335</t>
  </si>
  <si>
    <t>AC43591329</t>
  </si>
  <si>
    <t>AC43313335</t>
  </si>
  <si>
    <t>ECONAZOLE NITRATE 1MG/GM</t>
  </si>
  <si>
    <t>AC43693335</t>
  </si>
  <si>
    <t>CLOB CREAM</t>
  </si>
  <si>
    <t>CLOBETASOL 17-PROPIONATE 0.5MG/GM</t>
  </si>
  <si>
    <t>AC43693338</t>
  </si>
  <si>
    <t>AC43693329</t>
  </si>
  <si>
    <t>A033389100</t>
  </si>
  <si>
    <t>DEGISON  CAPSULES 25MG "KOJAR" (DANTROLENE)</t>
  </si>
  <si>
    <t>國嘉製藥工業股份有限公司</t>
  </si>
  <si>
    <t>DANTROLENE SODIUM 25MG</t>
  </si>
  <si>
    <t>A032496100</t>
  </si>
  <si>
    <t>ALDIN F.C. TABLETS 250MG (METHYLDOPA) "KOJAR"</t>
  </si>
  <si>
    <t>METHYLDOPA 1.5H2O 250MG</t>
  </si>
  <si>
    <t>A041355338</t>
  </si>
  <si>
    <t>IMEFU CREAM 450GM</t>
  </si>
  <si>
    <t>A041355321</t>
  </si>
  <si>
    <t>A041355335</t>
  </si>
  <si>
    <t>A041355329</t>
  </si>
  <si>
    <t>IMEFU CREAM 10GM</t>
  </si>
  <si>
    <t>AC35140365</t>
  </si>
  <si>
    <t>TEMENAZOLE CREAM</t>
  </si>
  <si>
    <t>培力藥品工業股份有限公司</t>
  </si>
  <si>
    <t>250GM</t>
  </si>
  <si>
    <t>AC49337355</t>
  </si>
  <si>
    <t>BUNAFINE CREAM 1% “P.L.”(100G)</t>
  </si>
  <si>
    <t>AC49319343</t>
  </si>
  <si>
    <t>ANDOPIN GEL 0.1%“P.L.”(30G)</t>
  </si>
  <si>
    <t>AC49319363</t>
  </si>
  <si>
    <t>ANDOPIN GEL 0.1%“P.L.”</t>
  </si>
  <si>
    <t>AC49319321</t>
  </si>
  <si>
    <t>AC49319335</t>
  </si>
  <si>
    <t>AC58114100</t>
  </si>
  <si>
    <t>URORIN F.C. TABLETS 15MG</t>
  </si>
  <si>
    <t>康僑藥品有限公司</t>
  </si>
  <si>
    <t>PROPIVERINE HCL 15MG</t>
  </si>
  <si>
    <t>AC47148100</t>
  </si>
  <si>
    <t>MONO-GETIC F.C.T. 750MG "JOHNSON"</t>
  </si>
  <si>
    <t>強生化學製藥廠股份有限公司</t>
  </si>
  <si>
    <t>SALSALATE (=SASAPYRINE) 750MG</t>
  </si>
  <si>
    <t>AC47403121</t>
  </si>
  <si>
    <t>NISAN GRANULES 5GM "JOHNSON"</t>
  </si>
  <si>
    <t>AC48293100</t>
  </si>
  <si>
    <t>COLONCURE E.C.T. 400MG "JOHNSON"</t>
  </si>
  <si>
    <t>AC49032463</t>
  </si>
  <si>
    <t>NOSECONE AQUA NASAL SPRAY 0.42MG/GM“JOHNSON”</t>
  </si>
  <si>
    <t>BECLOMETHASONE DIPROPIONATE 42MCG/DOSE</t>
  </si>
  <si>
    <t>鼻用噴液劑</t>
  </si>
  <si>
    <t>200DOSE</t>
  </si>
  <si>
    <t>AC48810100</t>
  </si>
  <si>
    <t>CALFOLIN TABLETS 15MG “JOHNSON”</t>
  </si>
  <si>
    <t>AC58122100</t>
  </si>
  <si>
    <t>LOTIFEN TABLETS 1MG"JOHNSON"</t>
  </si>
  <si>
    <t>KETOTIFEN (FUMARATE) 1MG</t>
  </si>
  <si>
    <t>AC39144100</t>
  </si>
  <si>
    <t>CLAZIDE TABLETS 80MG "JOHNSON" (GLICLAZIDE)</t>
  </si>
  <si>
    <t>KC00439209</t>
  </si>
  <si>
    <t>HAEMOCOMPLETTAN P</t>
  </si>
  <si>
    <t>傑特貝林有限公司</t>
  </si>
  <si>
    <t>FIBRINOGEN 1GM</t>
  </si>
  <si>
    <t>KC00428299</t>
  </si>
  <si>
    <t>BERIATE</t>
  </si>
  <si>
    <t>FACTOR VIII 100IU/ML</t>
  </si>
  <si>
    <t>AC47995355</t>
  </si>
  <si>
    <t>SERGEN CREAM</t>
  </si>
  <si>
    <t>凱信藥品有限公司</t>
  </si>
  <si>
    <t>AC47995335</t>
  </si>
  <si>
    <t>AC48680345</t>
  </si>
  <si>
    <t>ADAGENE-T GEL</t>
  </si>
  <si>
    <t>AC48680343</t>
  </si>
  <si>
    <t>BC24743335</t>
  </si>
  <si>
    <t>BENCORT CREAM</t>
  </si>
  <si>
    <t>富富企業股份有限公司</t>
  </si>
  <si>
    <t>BC24743329</t>
  </si>
  <si>
    <t>BC24792336</t>
  </si>
  <si>
    <t>TAMICORT CREAM</t>
  </si>
  <si>
    <t>BC24792329</t>
  </si>
  <si>
    <t>BC252251G0</t>
  </si>
  <si>
    <t>REMETHAN 25 EC TABLETS(鋁箔/膠箔)</t>
  </si>
  <si>
    <t>BC25006329</t>
  </si>
  <si>
    <t>Bencort Cream</t>
  </si>
  <si>
    <t>富彰行貿易有限公司</t>
  </si>
  <si>
    <t>BC25006321</t>
  </si>
  <si>
    <t>BC25103321</t>
  </si>
  <si>
    <t>AC50137255</t>
  </si>
  <si>
    <t>TECOSID POWDER FOR I.V. INJECTION</t>
  </si>
  <si>
    <t>舜興企業有限公司</t>
  </si>
  <si>
    <t>AC48754100</t>
  </si>
  <si>
    <t>DIKINEX REPE S.C. TABLETS</t>
  </si>
  <si>
    <t>PANCREATIN (=DIASTASE VERA) 212.5MG</t>
  </si>
  <si>
    <t>A047375248</t>
  </si>
  <si>
    <t>LIPOVAN INJECTION</t>
  </si>
  <si>
    <t>AC47537245</t>
  </si>
  <si>
    <t>METISOL INJECTION</t>
  </si>
  <si>
    <t>METHYLPREDNISOLONE (SODIUM SUCCINATE) 40MG</t>
  </si>
  <si>
    <t>40MG</t>
  </si>
  <si>
    <t>AC49990212</t>
  </si>
  <si>
    <t>CEFEMAX POWDER FOR I.V. INJECTION (2 GM)</t>
  </si>
  <si>
    <t>AC50137271</t>
  </si>
  <si>
    <t>A047375238</t>
  </si>
  <si>
    <t>AB50256265</t>
  </si>
  <si>
    <t>MEROXIN POWDER FOR INJECTION</t>
  </si>
  <si>
    <t>AC50137263</t>
  </si>
  <si>
    <t>AC49990277</t>
  </si>
  <si>
    <t>CEFEMAX POWDER FOR I.V. INJECTION (500 MG)</t>
  </si>
  <si>
    <t>A049554248</t>
  </si>
  <si>
    <t>LIPOFOL INJECTION 20MG/ML</t>
  </si>
  <si>
    <t>舜興醫藥企業有限公司</t>
  </si>
  <si>
    <t>A049554229</t>
  </si>
  <si>
    <t>AC49054100</t>
  </si>
  <si>
    <t>ZOMIANNE F.C. TABLETS 7.5 MG</t>
  </si>
  <si>
    <t>華宇藥品股份有限公司</t>
  </si>
  <si>
    <t>ZOPICLONE 7.5MG</t>
  </si>
  <si>
    <t>AC46261143</t>
  </si>
  <si>
    <t>MEPROTIN LIQUID 5UG/ML</t>
  </si>
  <si>
    <t>華盛頓製藥廠股份有限公司</t>
  </si>
  <si>
    <t>AC46261157</t>
  </si>
  <si>
    <t>AC48511335</t>
  </si>
  <si>
    <t>TEZARAC GEL 0.1%</t>
  </si>
  <si>
    <t>AC48541100</t>
  </si>
  <si>
    <t>Lustraline Film Coated Tablets 50mg</t>
  </si>
  <si>
    <t>SERTRALINE(AS HYDROCHLORIDE) 50MG</t>
  </si>
  <si>
    <t>AC46261151</t>
  </si>
  <si>
    <t>AC48511343</t>
  </si>
  <si>
    <t>Tezarac Gel 0.1%</t>
  </si>
  <si>
    <t>A036374100</t>
  </si>
  <si>
    <t>EULIP TABLETS "W.P." (BEZAFIBRATE)</t>
  </si>
  <si>
    <t>N004979100</t>
  </si>
  <si>
    <t>HIRMAZINE TABLETS 25MG “H.L.”</t>
  </si>
  <si>
    <t>華琳實業有限公司</t>
  </si>
  <si>
    <t>METHOTRIMEPRAZINE (MALEATE) 25MG</t>
  </si>
  <si>
    <t>AC56314100</t>
  </si>
  <si>
    <t>PODO CAPSULES 20 MG</t>
  </si>
  <si>
    <t>華樺生技藥品股份有限公司</t>
  </si>
  <si>
    <t>PIROXICAM 20MG</t>
  </si>
  <si>
    <t>AC43459500</t>
  </si>
  <si>
    <t>LICOMILE VAGINAL TABLETS 100MG "H.S." (ISOCONAZOLE)</t>
  </si>
  <si>
    <t>華興化學製藥廠股份有限公司</t>
  </si>
  <si>
    <t>ISOCONAZOLE NITRATE 100MG</t>
  </si>
  <si>
    <t>陰道錠</t>
  </si>
  <si>
    <t>A026875100</t>
  </si>
  <si>
    <t>RIYAZINE CAPSULES "H.S."</t>
  </si>
  <si>
    <t>TRIAMTERENE 50MG</t>
  </si>
  <si>
    <t>A038821140</t>
  </si>
  <si>
    <t>GINLOBA DROPS 9.6 MG/ML (GINKGOFLAVONGLYCOSIDE) "HS"</t>
  </si>
  <si>
    <t>黃氏製藥股份有限公司</t>
  </si>
  <si>
    <t>AC34545329</t>
  </si>
  <si>
    <t>WIPOIDO CREAM</t>
  </si>
  <si>
    <t>AC45706155</t>
  </si>
  <si>
    <t>"LORADIN SYRUP ""H.S"""</t>
  </si>
  <si>
    <t>AC47074326</t>
  </si>
  <si>
    <t>DOSPIN CREAM "H.S."</t>
  </si>
  <si>
    <t>DOXEPIN (HCL) 50MG/GM</t>
  </si>
  <si>
    <t>AC45706151</t>
  </si>
  <si>
    <t>AC50080100</t>
  </si>
  <si>
    <t>"GLUCODUE TABLETS ""H.S."""</t>
  </si>
  <si>
    <t>METFORMIN HCL 1000MG</t>
  </si>
  <si>
    <t>AC47700355</t>
  </si>
  <si>
    <t>Antimax cream 1% "H.S."</t>
  </si>
  <si>
    <t>AC45672329</t>
  </si>
  <si>
    <t>"MOSONE CREAM ""H.S"""</t>
  </si>
  <si>
    <t>AC48830100</t>
  </si>
  <si>
    <t>"WELLMAX TABLETS ""H.S."""</t>
  </si>
  <si>
    <t>ALUMINUM MAGNESIUM SILICATE 450MG</t>
  </si>
  <si>
    <t>AC46012345</t>
  </si>
  <si>
    <t>BEAUTYFACE GEL "H.S"</t>
  </si>
  <si>
    <t>AC37501329</t>
  </si>
  <si>
    <t>"ISOLON CREAM ""H.S."""</t>
  </si>
  <si>
    <t>AC46012343</t>
  </si>
  <si>
    <t>AC46012363</t>
  </si>
  <si>
    <t>AC46012321</t>
  </si>
  <si>
    <t>AC29907151</t>
  </si>
  <si>
    <t>"CODENIN SYRUP ""H.S."""</t>
  </si>
  <si>
    <t>CHLORPHENIRAMINE MALEATE 0.25MG/ML</t>
  </si>
  <si>
    <t>AC31049157</t>
  </si>
  <si>
    <t>"COUGEL SYRUP ""H.S."""</t>
  </si>
  <si>
    <t>CHLORPHENIRAMINE MALEATE 0.4MG/ML</t>
  </si>
  <si>
    <t>AC37162330</t>
  </si>
  <si>
    <t>DERMALIN CREAM</t>
  </si>
  <si>
    <t>意欣國際有限公司</t>
  </si>
  <si>
    <t>AC11832229</t>
  </si>
  <si>
    <t>SEAFAR POWDER  10G FOR INJECTION</t>
  </si>
  <si>
    <t>CEFAZOLIN (SODIUM) 10000MG</t>
  </si>
  <si>
    <t>AC11832238</t>
  </si>
  <si>
    <t>SEAFAR POWDER  20G FOR INJECTION</t>
  </si>
  <si>
    <t>CEFAZOLIN (SODIUM) 20000MG</t>
  </si>
  <si>
    <t>AC11832221</t>
  </si>
  <si>
    <t>SEAFAR POWDER 5G FOR INJECTION</t>
  </si>
  <si>
    <t>CEFAZOLIN (SODIUM) 5000MG</t>
  </si>
  <si>
    <t>AC37909335</t>
  </si>
  <si>
    <t>TONIN GEL 100MG/GM (ETOFENAMATE)</t>
  </si>
  <si>
    <t>AC41330100</t>
  </si>
  <si>
    <t>ASTREX CAPSULES 200MG (CETRAXATE)</t>
  </si>
  <si>
    <t>AC11832212</t>
  </si>
  <si>
    <t>SEAFAR POWDER 2G FOR INJECTION</t>
  </si>
  <si>
    <t>CEFAZOLIN (SODIUM) 2000MG</t>
  </si>
  <si>
    <t>AC49655289</t>
  </si>
  <si>
    <t>AMBACILLIN POWDER FOR INJECTION</t>
  </si>
  <si>
    <t>AC48790338</t>
  </si>
  <si>
    <t>ACNEAN CREAM 200MG/G</t>
  </si>
  <si>
    <t>A037162338</t>
  </si>
  <si>
    <t>AC25802265</t>
  </si>
  <si>
    <t>CEFURO INJECTION 250MG</t>
  </si>
  <si>
    <t>CEFUROXIME (SODIUM) 250MG</t>
  </si>
  <si>
    <t>AC48897326</t>
  </si>
  <si>
    <t>DOXEFEN CREAM 50MG/GM</t>
  </si>
  <si>
    <t>AC48790343</t>
  </si>
  <si>
    <t>AC49274321</t>
  </si>
  <si>
    <t>FLUSONE CREAM 0.05%</t>
  </si>
  <si>
    <t>AC57376248</t>
  </si>
  <si>
    <t>LEVOFOR IV SOLUTION FOR INFUSION 5MG/ML</t>
  </si>
  <si>
    <t>AC48790329</t>
  </si>
  <si>
    <t>AC36365277</t>
  </si>
  <si>
    <t>CETAXIME FOR INJECTION</t>
  </si>
  <si>
    <t>AC38854277</t>
  </si>
  <si>
    <t>CETADIME FOR INJETION</t>
  </si>
  <si>
    <t>AC37162329</t>
  </si>
  <si>
    <t>AC48324321</t>
  </si>
  <si>
    <t>BUTEFINE CREAM 10MG/G</t>
  </si>
  <si>
    <t>AC48324355</t>
  </si>
  <si>
    <t>AC57980421</t>
  </si>
  <si>
    <t>ORALFIX ORAL BASE</t>
  </si>
  <si>
    <t>N016524100</t>
  </si>
  <si>
    <t>ENITOL F.C. TABLETS</t>
  </si>
  <si>
    <t>ANETHOLE TRITHIONE 12.5MG</t>
  </si>
  <si>
    <t>A035161100</t>
  </si>
  <si>
    <t>PROPHYRIN S.C. TABLETS 200MG (PROTOPORPHYRIN) "J.A."</t>
  </si>
  <si>
    <t>新喜國際企業股份有限公司</t>
  </si>
  <si>
    <t>PROTOPORPHYRIN DISODIUM 20MG</t>
  </si>
  <si>
    <t>A001045100</t>
  </si>
  <si>
    <t>VESSELON CAPSULES "H.L."</t>
  </si>
  <si>
    <t>CYCLANDELATE 100MG</t>
  </si>
  <si>
    <t>A019518100</t>
  </si>
  <si>
    <t>FULOAN CAPSULES (FLUOXYMESTERONE) "N.C.P."</t>
  </si>
  <si>
    <t>AC37838372</t>
  </si>
  <si>
    <t>SEFUCON CREAM 1% (SILVER SULFADIAZINE)</t>
  </si>
  <si>
    <t>A035150100</t>
  </si>
  <si>
    <t>SABOLI CAPSULES "J.A."</t>
  </si>
  <si>
    <t>METHYLTESTOSTERONE 10MG</t>
  </si>
  <si>
    <t>A022259100</t>
  </si>
  <si>
    <t>PRANOLOL TABLETS (PROPRANOLOL) "H.L."</t>
  </si>
  <si>
    <t>N006186100</t>
  </si>
  <si>
    <t>SINDILIUM TABLETS "H.L."</t>
  </si>
  <si>
    <t>A035145100</t>
  </si>
  <si>
    <t>LOPERAMIDE CAPSULES 2MG "J.A."</t>
  </si>
  <si>
    <t>LOPERAMIDE HCL 2MG</t>
  </si>
  <si>
    <t>AC55892265</t>
  </si>
  <si>
    <t>CEFDIME FOR IV INJECTION</t>
  </si>
  <si>
    <t>新瑞生物科技股份有限公司</t>
  </si>
  <si>
    <t>CEFTAZIDIME 250MG</t>
  </si>
  <si>
    <t>AC56657212</t>
  </si>
  <si>
    <t>CETICIN FOR IV INJECTION</t>
  </si>
  <si>
    <t>CEFTIZOXIME SODIUM 2000MG</t>
  </si>
  <si>
    <t>AC56657265</t>
  </si>
  <si>
    <t>CEFTIZOXIME SODIUM 250MG</t>
  </si>
  <si>
    <t>AC52347100</t>
  </si>
  <si>
    <t>RIBELITE TABLETS 50MG“SYNRAY”</t>
  </si>
  <si>
    <t>AMISULPRIDE 50MG</t>
  </si>
  <si>
    <t>AC55892277</t>
  </si>
  <si>
    <t>AB56731277</t>
  </si>
  <si>
    <t>CEFEPIN POWDER FOR IV INJECTION</t>
  </si>
  <si>
    <t>CEFEPIME (AS HYDROCHLORIDE) 500MG</t>
  </si>
  <si>
    <t>AA56672212</t>
  </si>
  <si>
    <t>DOFOR CONCENTRATE FOR INFUSION 40MG/ML</t>
  </si>
  <si>
    <t>暉達藥品有限公司</t>
  </si>
  <si>
    <t>DOCETAXEL 40MG/ML</t>
  </si>
  <si>
    <t>AC49150265</t>
  </si>
  <si>
    <t>SUPERNEM POWDER FOR INJECTION</t>
  </si>
  <si>
    <t>AC49150277</t>
  </si>
  <si>
    <t>AC49001265</t>
  </si>
  <si>
    <t>CARPEM FOR INTRAVENOUS INJECTION</t>
  </si>
  <si>
    <t>AC49001277</t>
  </si>
  <si>
    <t>MEROPENEM TRIHYDRATE 500MG</t>
  </si>
  <si>
    <t>AC54971421</t>
  </si>
  <si>
    <t>SHUCOMING EYE GEL</t>
  </si>
  <si>
    <t>溫士頓醫藥股份有限公司</t>
  </si>
  <si>
    <t>DEXAMETHASONE SODIUM PHOSPHATE 1MG/GM</t>
  </si>
  <si>
    <t>眼用凝膠劑</t>
  </si>
  <si>
    <t>AC48319329</t>
  </si>
  <si>
    <t>"Genfuxen Solution ""Winston"""</t>
  </si>
  <si>
    <t>SULCONAZOLE NITRATE 10MG/ML</t>
  </si>
  <si>
    <t>AC49598321</t>
  </si>
  <si>
    <t>ANTIMYCOLIN CREAM</t>
  </si>
  <si>
    <t>A048992421</t>
  </si>
  <si>
    <t>KIRTOLAC OPHTHALMIC SOLUTION 0.5%</t>
  </si>
  <si>
    <t>KETOROLAC TROMETHAMINE 5MG/ML</t>
  </si>
  <si>
    <t>AC31303319</t>
  </si>
  <si>
    <t>"MULTIGIVE OINTMENT 0.5MG/G (CLOBETASOL PROPIONATE) ""WINSTON"""</t>
  </si>
  <si>
    <t>AC49447330</t>
  </si>
  <si>
    <t>TOCOCLEAN GEL</t>
  </si>
  <si>
    <t>AC49447323</t>
  </si>
  <si>
    <t>AC49447343</t>
  </si>
  <si>
    <t>AC30989329</t>
  </si>
  <si>
    <t>"RICH CREAM 20MG/G (KETOCONAZOLE) ""WINSTON"""</t>
  </si>
  <si>
    <t>AC47912316</t>
  </si>
  <si>
    <t>"Pydercon Cream 0.1% ""Winston"""</t>
  </si>
  <si>
    <t>AC48034316</t>
  </si>
  <si>
    <t>"Mena Ointment 0.1% ""Winston"""</t>
  </si>
  <si>
    <t>AC49447338</t>
  </si>
  <si>
    <t>AC48034329</t>
  </si>
  <si>
    <t>AC48034326</t>
  </si>
  <si>
    <t>AC49447329</t>
  </si>
  <si>
    <t>AC47722345</t>
  </si>
  <si>
    <t>Olena Gel</t>
  </si>
  <si>
    <t>原料藥凝膠劑</t>
  </si>
  <si>
    <t>AC47722343</t>
  </si>
  <si>
    <t>AC47722363</t>
  </si>
  <si>
    <t>AC48034335</t>
  </si>
  <si>
    <t>AC48034321</t>
  </si>
  <si>
    <t>AC48868100</t>
  </si>
  <si>
    <t>SLOSUGAR TABLETS 500 MG</t>
  </si>
  <si>
    <t>METFORMIN HCL 500MG</t>
  </si>
  <si>
    <t>AC32217323</t>
  </si>
  <si>
    <t>SHIN-SHIN CREAM "SWISS"0.5MG (BETAMETHASONE)</t>
  </si>
  <si>
    <t>瑞士藥廠股份有限公司</t>
  </si>
  <si>
    <t>AC32217330</t>
  </si>
  <si>
    <t>AC45829100</t>
  </si>
  <si>
    <t>LAVOL TABLETS 3MG</t>
  </si>
  <si>
    <t>NIMETAZEPAM 3MG</t>
  </si>
  <si>
    <t>A032376329</t>
  </si>
  <si>
    <t>NISOLON GEL 50MG/G (ETOFENAMATE)</t>
  </si>
  <si>
    <t>ETOFENAMATE 50MG/GM</t>
  </si>
  <si>
    <t>AC18204212</t>
  </si>
  <si>
    <t>SEQUITON INJECTION</t>
  </si>
  <si>
    <t>XANTHINOL NIACINATE 150MG/ML</t>
  </si>
  <si>
    <t>AC47833596</t>
  </si>
  <si>
    <t>Formenin Vaginal Gel 0.75%</t>
  </si>
  <si>
    <t>陰道用凝膠劑</t>
  </si>
  <si>
    <t>35GM</t>
  </si>
  <si>
    <t>AC47833529</t>
  </si>
  <si>
    <t>AC31630265</t>
  </si>
  <si>
    <t>CETAME FOR INJECTION "SWISS" (CEFOTAXIME)</t>
  </si>
  <si>
    <t>CEFOTAXIME (SODIUM) 250MG</t>
  </si>
  <si>
    <t>AC36763212</t>
  </si>
  <si>
    <t>CEFOPIN INJECTION (CEFOPERAZONE)</t>
  </si>
  <si>
    <t>CEFOPERAZONE SODIUM 2GM</t>
  </si>
  <si>
    <t>AC37064265</t>
  </si>
  <si>
    <t>CEFE INJECTION "SWISS" (CEFMETAZOLE)</t>
  </si>
  <si>
    <t>CEFMETAZOLE (SODIUM) 250MG</t>
  </si>
  <si>
    <t>AC11782209</t>
  </si>
  <si>
    <t>ASTHNIL INJECTION</t>
  </si>
  <si>
    <t>METAPROTERENOL SULFATE(=ORCIPRENALINE SULFATE) 0.5MG/ML</t>
  </si>
  <si>
    <t>AC47833540</t>
  </si>
  <si>
    <t>AC49960100</t>
  </si>
  <si>
    <t>JALUMEN CAPSULES 5 MG</t>
  </si>
  <si>
    <t>ZALEPLON 5MG</t>
  </si>
  <si>
    <t>A034174335</t>
  </si>
  <si>
    <t>NISOLON GEL 100MG/G (ETOFENAMATE)</t>
  </si>
  <si>
    <t>AC39306377</t>
  </si>
  <si>
    <t>AG-S COMPLEX CREAM</t>
  </si>
  <si>
    <t>AC32217335</t>
  </si>
  <si>
    <t>AC47676248</t>
  </si>
  <si>
    <t>Ciflogen Injection 2mg/ml</t>
  </si>
  <si>
    <t>AC57220248</t>
  </si>
  <si>
    <t>LFLOCIN IV SOLUTION FOR INFUSION 5MG/ML</t>
  </si>
  <si>
    <t>AC24840209</t>
  </si>
  <si>
    <t>CEMANDOLE INJECTION (CEFAMANDOLE)</t>
  </si>
  <si>
    <t>AC36763277</t>
  </si>
  <si>
    <t>CEFOPERAZONE (SODIUM) 500MG</t>
  </si>
  <si>
    <t>AC24840277</t>
  </si>
  <si>
    <t>AC50165100</t>
  </si>
  <si>
    <t>REMECIN F.C. TABLETS 5MG</t>
  </si>
  <si>
    <t>DONEPEZIL HCL 5MG</t>
  </si>
  <si>
    <t>AC31630277</t>
  </si>
  <si>
    <t>AC36763209</t>
  </si>
  <si>
    <t>AC39082209</t>
  </si>
  <si>
    <t>VIOHEPATIN INJECTION 0.5MG/ML (MECOBALAMIN)</t>
  </si>
  <si>
    <t>MECOBALAMIN 500MCG/ML</t>
  </si>
  <si>
    <t>AC48286345</t>
  </si>
  <si>
    <t>ANEFREE GEL 0.1%</t>
  </si>
  <si>
    <t>AC49974345</t>
  </si>
  <si>
    <t>ANEFREE CREAM 0.1%</t>
  </si>
  <si>
    <t>AC49974363</t>
  </si>
  <si>
    <t>AC39082212</t>
  </si>
  <si>
    <t>AC481461G2</t>
  </si>
  <si>
    <t>MINIETON TABLETS(28粒/瓶)</t>
  </si>
  <si>
    <t>MEQUITAZINE 5MG</t>
  </si>
  <si>
    <t>AC49709335</t>
  </si>
  <si>
    <t>Tarac Topical Cream 0.05%“Purzer”</t>
  </si>
  <si>
    <t>瑞安大藥廠股份有限公司</t>
  </si>
  <si>
    <t>TAZAROTENE 0.5MG/GM</t>
  </si>
  <si>
    <t>AC49709343</t>
  </si>
  <si>
    <t>AC58039100</t>
  </si>
  <si>
    <t>LAVIDINE F.C. Tablets 100mg "Purzer"</t>
  </si>
  <si>
    <t>AC49903335</t>
  </si>
  <si>
    <t>Tarac Topical Cream 0.1%“Purzer”</t>
  </si>
  <si>
    <t>AB34331277</t>
  </si>
  <si>
    <t>CEBID FOR INJECTION (CEFOPERAZONE) "PURZER"</t>
  </si>
  <si>
    <t>AC49903343</t>
  </si>
  <si>
    <t>AC55121265</t>
  </si>
  <si>
    <t>LOFETA POWDER FOR IV INJ. 250MG</t>
  </si>
  <si>
    <t>嘉信藥品股份有限公司</t>
  </si>
  <si>
    <t>AC48245209</t>
  </si>
  <si>
    <t>GIFRO POWDER FOR INJECTION</t>
  </si>
  <si>
    <t>AC48245210</t>
  </si>
  <si>
    <t>AC55121212</t>
  </si>
  <si>
    <t>LOFETA POWDER FOR IV INJ. 2G</t>
  </si>
  <si>
    <t>CEFMETAZOLE (SODIUM) 2GM</t>
  </si>
  <si>
    <t>AC48245277</t>
  </si>
  <si>
    <t>AC55121277</t>
  </si>
  <si>
    <t>LOFETA POWDER FOR IV INJ. 0.5G</t>
  </si>
  <si>
    <t>AC48245265</t>
  </si>
  <si>
    <t>AC14750229</t>
  </si>
  <si>
    <t>LICOMYCIN INJECTION 300MG/ML "CSP"</t>
  </si>
  <si>
    <t>LINCOMYCIN HCL 300MG/ML</t>
  </si>
  <si>
    <t>N009940238</t>
  </si>
  <si>
    <t>LACT SALINE INJECTION</t>
  </si>
  <si>
    <t>壽元化學工業股份有限公司</t>
  </si>
  <si>
    <t>DEXTROSE 25MG/ML</t>
  </si>
  <si>
    <t>A038618209</t>
  </si>
  <si>
    <t>CLINDAMYCIN INJECTION 150MG/ML "S.Y."</t>
  </si>
  <si>
    <t>CLINDAMYCIN (PHOSPHATE) 150MG/ML</t>
  </si>
  <si>
    <t>A057792212</t>
  </si>
  <si>
    <t>FEVA INJECTION 2%</t>
  </si>
  <si>
    <t>FERRIC-(HYDROXIDE-SUCROSE COMPLEX) 20MG/ML</t>
  </si>
  <si>
    <t>A035837219</t>
  </si>
  <si>
    <t>FAMODINE INJECTION 10MG/ML "S.Y." (FAMOTIDINE)</t>
  </si>
  <si>
    <t>FAMOTIDINE 10MG/ML</t>
  </si>
  <si>
    <t>4ML</t>
  </si>
  <si>
    <t>A026485221</t>
  </si>
  <si>
    <t>ASCORBIC ACID INJECTION 250MG/ML "S.Y."</t>
  </si>
  <si>
    <t>ASCORBIC ACID (=VIT C) 250MG/ML</t>
  </si>
  <si>
    <t>A031908255</t>
  </si>
  <si>
    <t>FLUGEN INJECTION 5MG (TINIDAZOLE) "SIU GUAN"</t>
  </si>
  <si>
    <t>TINIDAZOLE 5MG/ML</t>
  </si>
  <si>
    <t>A026793265</t>
  </si>
  <si>
    <t>GLYCEROL INJECTION "S.Y."</t>
  </si>
  <si>
    <t>GLYCERIN (=GLYCEROL) 100MG/ML</t>
  </si>
  <si>
    <t>AC57822261</t>
  </si>
  <si>
    <t>LEVOLOSACIN FOR I.V. INFUSION 5MG/ML</t>
  </si>
  <si>
    <t>150ML</t>
  </si>
  <si>
    <t>AC41990343</t>
  </si>
  <si>
    <t>USON CREAM 2.5MG/GM</t>
  </si>
  <si>
    <t>DESOXIMETASONE 2.5MG/GM</t>
  </si>
  <si>
    <t>A026793266</t>
  </si>
  <si>
    <t>300ML</t>
  </si>
  <si>
    <t>A035931229</t>
  </si>
  <si>
    <t>AMIKACIN 250MG/ML INJECTION "S.Y."</t>
  </si>
  <si>
    <t>AMIKACIN (SULFATE) 250MG/ML</t>
  </si>
  <si>
    <t>A026793277</t>
  </si>
  <si>
    <t>A039631216</t>
  </si>
  <si>
    <t>MUCO-T INJECTION (ACETYLCYSTEINE) "S.Y."</t>
  </si>
  <si>
    <t>ACETYLCYSTEINE 100MG/ML</t>
  </si>
  <si>
    <t>AC57822248</t>
  </si>
  <si>
    <t>LEVOLOSACIN FOR I.V. INFUSION 5MG/ML　</t>
  </si>
  <si>
    <t>A049314221</t>
  </si>
  <si>
    <t>DOPAR INJECTION 40 MG/ML</t>
  </si>
  <si>
    <t>DOPAMINE HCL 40MG/ML</t>
  </si>
  <si>
    <t>AC48891345</t>
  </si>
  <si>
    <t>ADARIN GEL 0.1%</t>
  </si>
  <si>
    <t>AC48891363</t>
  </si>
  <si>
    <t>A040641100</t>
  </si>
  <si>
    <t>GLIZIDE TABLETS 5MG (GLIPIZIDE) "S.Y"</t>
  </si>
  <si>
    <t>A007114209</t>
  </si>
  <si>
    <t>EPHEDRINE SULFATE INJECTION 25MG/ML "VPP"</t>
  </si>
  <si>
    <t>榮民製藥股份有限公司</t>
  </si>
  <si>
    <t>EPHEDRINE SULFATE 25MG</t>
  </si>
  <si>
    <t>A027939221</t>
  </si>
  <si>
    <t>BEESIX INJECTION 100MG/ML (PYRIDOXINE HCL) "VPP"</t>
  </si>
  <si>
    <t>PYRIDOXINE HCL 100MG/ML</t>
  </si>
  <si>
    <t>A034940100</t>
  </si>
  <si>
    <t>PROPHYLAXIN TABLETS 30MG (PYRIDOSTIGMINE BROMIDE) "VPP"</t>
  </si>
  <si>
    <t>PYRIDOSTIGMINE BROMIDE 30MG</t>
  </si>
  <si>
    <t>A004575100</t>
  </si>
  <si>
    <t>SECOBARBITAL SODIUM CAPSULES "VPP"</t>
  </si>
  <si>
    <t>SECOBARBITAL  SODIUM 100MG</t>
  </si>
  <si>
    <t>A016317100</t>
  </si>
  <si>
    <t>CASCARA S.C. TABLETS 130MG "V.P.P."</t>
  </si>
  <si>
    <t>CASCARA SAGRADA EXTRACT 130MG</t>
  </si>
  <si>
    <t>A029889212</t>
  </si>
  <si>
    <t>CEDOL FOR INJECTION 500MG (CEFAMANDOLE NAFATE)</t>
  </si>
  <si>
    <t>AC39094212</t>
  </si>
  <si>
    <t>CEFODUR FOR INJECTION (CEFOPERAZONE) "VPP"</t>
  </si>
  <si>
    <t>CEFOPERAZONE (SODIUM) 2000MG</t>
  </si>
  <si>
    <t>AC55014151</t>
  </si>
  <si>
    <t>TONINE SUSPENSION 1MG/ML</t>
  </si>
  <si>
    <t>DOMPERIDONE 1MG/ML</t>
  </si>
  <si>
    <t>A039346209</t>
  </si>
  <si>
    <t>HALDECAN INJ. 50MG 1ML</t>
  </si>
  <si>
    <t>HALOPERIDOL DECANOATE 50MG/ML</t>
  </si>
  <si>
    <t>A027957277</t>
  </si>
  <si>
    <t>CECONINE FOR INJECTION 0.5G (CEPHALORIDINE) "VPP"</t>
  </si>
  <si>
    <t>CEPHALORIDINE 500MG</t>
  </si>
  <si>
    <t>A031356129</t>
  </si>
  <si>
    <t>CONTRACID SUSPENSION 20MG/ML (CIMETIDINE)</t>
  </si>
  <si>
    <t>A055290343</t>
  </si>
  <si>
    <t>MEFREE GEL 0.75%</t>
  </si>
  <si>
    <t>A021274100</t>
  </si>
  <si>
    <t>XANPLAMIN TABLETS 150MG (XANTHINOL NICOTINATE) "VPP"</t>
  </si>
  <si>
    <t>XANTHINOL NIACINATE 150MG</t>
  </si>
  <si>
    <t>A055290338</t>
  </si>
  <si>
    <t>A019348100</t>
  </si>
  <si>
    <t>KUANIUM S.C. TABLETS "VPP"</t>
  </si>
  <si>
    <t>CHLORDIAZEPOXIDE (HCL) 5MG</t>
  </si>
  <si>
    <t>AC39094277</t>
  </si>
  <si>
    <t>AC29889277</t>
  </si>
  <si>
    <t>AC39094209</t>
  </si>
  <si>
    <t>A037858277</t>
  </si>
  <si>
    <t>V-CEFRA FOR INJECTION (CEPHRADINE)"VPP"</t>
  </si>
  <si>
    <t>A048756100</t>
  </si>
  <si>
    <t>SUGANLIN SOFT CAPSULES“F.M”</t>
  </si>
  <si>
    <t>漁人製藥股份有限公司</t>
  </si>
  <si>
    <t>SILYMARIN (ERTRACT CARDUI MARIAE) 150MG</t>
  </si>
  <si>
    <t>軟膠囊劑</t>
  </si>
  <si>
    <t>A049924121</t>
  </si>
  <si>
    <t>QUARTON GRANULES</t>
  </si>
  <si>
    <t>瑪科隆股份有限公司</t>
  </si>
  <si>
    <t>B026103100</t>
  </si>
  <si>
    <t>EPIMATE 50MG</t>
  </si>
  <si>
    <t>TOPIRAMATE 50MG</t>
  </si>
  <si>
    <t>AC48764345</t>
  </si>
  <si>
    <t>ACNE-CURE GEL "MACRO"</t>
  </si>
  <si>
    <t>AC48764363</t>
  </si>
  <si>
    <t>AC49842355</t>
  </si>
  <si>
    <t>THREE-UNITE CREAM“F.Y.”</t>
  </si>
  <si>
    <t>福元化學製藥股份有限公司</t>
  </si>
  <si>
    <t>AC46540316</t>
  </si>
  <si>
    <t>FUMESONE CREAM 1MG/GM</t>
  </si>
  <si>
    <t>AC46540326</t>
  </si>
  <si>
    <t>AC32985100</t>
  </si>
  <si>
    <t>COLIBRATE TABLET 200MG</t>
  </si>
  <si>
    <t>N015357155</t>
  </si>
  <si>
    <t>COUTHY SYRUP</t>
  </si>
  <si>
    <t>維民藥品有限公司</t>
  </si>
  <si>
    <t>N015357159</t>
  </si>
  <si>
    <t>135ML</t>
  </si>
  <si>
    <t>AC48193343</t>
  </si>
  <si>
    <t>Demaclean Gel 1% (Clindamycin)</t>
  </si>
  <si>
    <t>臺亞勁國際企業股份有限公司</t>
  </si>
  <si>
    <t>A048225355</t>
  </si>
  <si>
    <t>Debesol Ointment 0.05%</t>
  </si>
  <si>
    <t>AC48193321</t>
  </si>
  <si>
    <t>A048225340</t>
  </si>
  <si>
    <t>AC13577229</t>
  </si>
  <si>
    <t>"VITAMIN C INJECTION ""TAI YU"</t>
  </si>
  <si>
    <t>臺裕化學製藥廠股份有限公司</t>
  </si>
  <si>
    <t>A029524100</t>
  </si>
  <si>
    <t>TRIZIN CAPSULES 250MG "TAI YU" (CEFATRIZINE)</t>
  </si>
  <si>
    <t>CEFATRIZINE (PROPYLENE GLYCOL) 250MG</t>
  </si>
  <si>
    <t>AC16476238</t>
  </si>
  <si>
    <t>"MANNITOL INJECTION ""TAI YU"""</t>
  </si>
  <si>
    <t>MANNITOL 200MG/ML</t>
  </si>
  <si>
    <t>A050176212</t>
  </si>
  <si>
    <t>CEFEROM POWDER FOR I.V. INJECTION 2GM“TAI YU”</t>
  </si>
  <si>
    <t>A049601209</t>
  </si>
  <si>
    <t>PRISUTOMYCIN FOR INJECTION“TAI YU”</t>
  </si>
  <si>
    <t>PIPERACILLIN (SODIUM) 1GM</t>
  </si>
  <si>
    <t>A050164212</t>
  </si>
  <si>
    <t>CEFMAY POWDER FOR INJECTION“TAI YU”</t>
  </si>
  <si>
    <t>A049601219</t>
  </si>
  <si>
    <t>PIPERACILLIN (SODIUM) 4000MG</t>
  </si>
  <si>
    <t>AC43448312</t>
  </si>
  <si>
    <t>"Normal Saline Solution ""Tai Yu"""</t>
  </si>
  <si>
    <t>A049601212</t>
  </si>
  <si>
    <t>PIPERACILLIN (SODIUM) 2000MG</t>
  </si>
  <si>
    <t>AC21959229</t>
  </si>
  <si>
    <t>"BETAMETHASONE INJECTION ""TAI YU"""</t>
  </si>
  <si>
    <t>A050164209</t>
  </si>
  <si>
    <t>A034614212</t>
  </si>
  <si>
    <t>KELIN FOR INJECTION "TAI YU" (CEFAZOLIN)</t>
  </si>
  <si>
    <t>A050176209</t>
  </si>
  <si>
    <t>CEFEROM POWDER FOR I.V. INJECTION 1GM“TAI YU”</t>
  </si>
  <si>
    <t>CEFPIROME (SULFATE) 1000MG</t>
  </si>
  <si>
    <t>AC54641209</t>
  </si>
  <si>
    <t>D.S.E.L. INJECTION“TAI YU”</t>
  </si>
  <si>
    <t>DEXTROSE MONOHYDRATE 50MG/ML</t>
  </si>
  <si>
    <t>A050164277</t>
  </si>
  <si>
    <t>AC13576238</t>
  </si>
  <si>
    <t>"KANAMYCIN INJECTION ""TAI YU"""</t>
  </si>
  <si>
    <t>AC25104277</t>
  </si>
  <si>
    <t>"FRUCERINTONE INTECTION ""TAI YU"""</t>
  </si>
  <si>
    <t>A049426209</t>
  </si>
  <si>
    <t>MEFLUPIN POWDER FOR INJECTION 0.25G、0.5G、1G“TAI YU”</t>
  </si>
  <si>
    <t>AC50009100</t>
  </si>
  <si>
    <t>"RIPUNIN TABLETS 300MG ""TAI YU"" (ALLOPURINOL)"</t>
  </si>
  <si>
    <t>A029523289</t>
  </si>
  <si>
    <t>MENIMYCIN INJECTION 750MG "TAI YU" (CEFUROXIME)</t>
  </si>
  <si>
    <t>A049426265</t>
  </si>
  <si>
    <t>A049426277</t>
  </si>
  <si>
    <t>BC25708209</t>
  </si>
  <si>
    <t>NEOPAREN NO.1 INJECTION 1L</t>
  </si>
  <si>
    <t>臺灣大塚製藥股份有限公司</t>
  </si>
  <si>
    <t>POTASSIUM ACETATE 2.16MG/ML</t>
  </si>
  <si>
    <t>AC28535277</t>
  </si>
  <si>
    <t>POTACOL-R INJECTION</t>
  </si>
  <si>
    <t>BC25708212</t>
  </si>
  <si>
    <t>NEOPAREN NO.1 INJECTION 2L</t>
  </si>
  <si>
    <t>BC25902212</t>
  </si>
  <si>
    <t>NEOPAREN NO.2 INJECTION 2L</t>
  </si>
  <si>
    <t>POTASSIUM ACETATE 2.65MG/ML</t>
  </si>
  <si>
    <t>AC29457283</t>
  </si>
  <si>
    <t>PAREN-AID NO. 2 INJECTION "OTSUKA"</t>
  </si>
  <si>
    <t>MAGNESIUM ION 8MEQ/L</t>
  </si>
  <si>
    <t>800ML</t>
  </si>
  <si>
    <t>AC29458283</t>
  </si>
  <si>
    <t>PAREN-AID NO.3 INJECTION "OTSUKA"</t>
  </si>
  <si>
    <t>GLUCONIC ACID 20MEQ/L</t>
  </si>
  <si>
    <t>A042142157</t>
  </si>
  <si>
    <t>ALTANT ELIXIR 0.4MG/ML "PANBIOTIC"</t>
  </si>
  <si>
    <t>臺灣汎生製藥廠股份有限公司</t>
  </si>
  <si>
    <t>TRIHEXYPHENIDYL HCL (=BENZHEXOL HYDROCHLORIDE) 0.4MG/ML</t>
  </si>
  <si>
    <t>A019299151</t>
  </si>
  <si>
    <t>PANDOL LIQUID (HALOPERIDOL) "PANBIOTIC"</t>
  </si>
  <si>
    <t>HALOPERIDOL 2MG/ML</t>
  </si>
  <si>
    <t>A019299157</t>
  </si>
  <si>
    <t>A042142155</t>
  </si>
  <si>
    <t>ALTANT ELIXIR 0.4MG/ML (TRIHEXYPHENIDYL HYDROCHLORIDE)"PANBIOTIC"</t>
  </si>
  <si>
    <t>A050430100</t>
  </si>
  <si>
    <t>MEKEI TABLETS 40MG“PANBIOTIC”</t>
  </si>
  <si>
    <t>MEGESTROL ACETATE 40MG</t>
  </si>
  <si>
    <t>A049033157</t>
  </si>
  <si>
    <t>XINGTON DROPS 9.6 MG/ML“PANBIOTIC”</t>
  </si>
  <si>
    <t>A049033155</t>
  </si>
  <si>
    <t>A048864343</t>
  </si>
  <si>
    <t>Jelnizole Gel 0.75% "Panbiotic"</t>
  </si>
  <si>
    <t>A049033151</t>
  </si>
  <si>
    <t>GINKGO BILOBA FOLIUM EXTRACT 40MG/ML</t>
  </si>
  <si>
    <t>A048864338</t>
  </si>
  <si>
    <t>A055899335</t>
  </si>
  <si>
    <t>FUDOPIN CREAM 50MG/G“PANBIOTIC”</t>
  </si>
  <si>
    <t>A048864329</t>
  </si>
  <si>
    <t>A055899326</t>
  </si>
  <si>
    <t>A048864335</t>
  </si>
  <si>
    <t>A049033143</t>
  </si>
  <si>
    <t>AC38615265</t>
  </si>
  <si>
    <t>CEFIN FOR I.V. INJECTION (CEFTRIAXONE) "PANBIOTIC"</t>
  </si>
  <si>
    <t>CEFTRIAXONE (DISODIUM 3.5 H2O) 0.25GM</t>
  </si>
  <si>
    <t>AC42365265</t>
  </si>
  <si>
    <t>CEFIN FOR I.M. INJECTION (CEFTRIAXONE) "PANBIOTIC"</t>
  </si>
  <si>
    <t>CEFTRIAXONE (DISODIUM 3.5 H2O) 250MG</t>
  </si>
  <si>
    <t>AC42365277</t>
  </si>
  <si>
    <t>CEFTRIAXONE (DISODIUM 3.5 H2O) 500MG</t>
  </si>
  <si>
    <t>A047681345</t>
  </si>
  <si>
    <t>Palene gel 0.1% "Panbiotic"</t>
  </si>
  <si>
    <t>A047681343</t>
  </si>
  <si>
    <t>A047681363</t>
  </si>
  <si>
    <t>A047681335</t>
  </si>
  <si>
    <t>BC25510100</t>
  </si>
  <si>
    <t>TEMAZO CAPSULES 250MG</t>
  </si>
  <si>
    <t>臺灣東洋藥品工業股份有限公司</t>
  </si>
  <si>
    <t>TEMOZOLOMIDE 250MG</t>
  </si>
  <si>
    <t>A033093209</t>
  </si>
  <si>
    <t>METACIN FOR INJECTION (CEFMETAZOLE)</t>
  </si>
  <si>
    <t>AC57830221</t>
  </si>
  <si>
    <t>ZOBONIC CONCENTRATE FOR SOLUTION FOR INFUSION 4MG/5ML</t>
  </si>
  <si>
    <t>ZOLEDRONIC ACID MONOHYDRATE 0.8MG/ML</t>
  </si>
  <si>
    <t>注射液</t>
  </si>
  <si>
    <t>AC48589209</t>
  </si>
  <si>
    <t>OTRIL I.V. INJECTION</t>
  </si>
  <si>
    <t>A049712265</t>
  </si>
  <si>
    <t>IMENAM POWDER FOR IV INJECTION</t>
  </si>
  <si>
    <t>A049712277</t>
  </si>
  <si>
    <t>A041676209</t>
  </si>
  <si>
    <t>TYDINE INJECTION 1000MG (CEPHRADINE)"T.T.Y"</t>
  </si>
  <si>
    <t>CEFRADINE 1000MG</t>
  </si>
  <si>
    <t>B024919277</t>
  </si>
  <si>
    <t>LIPOPLUS 20%</t>
  </si>
  <si>
    <t>臺灣柏朗股份有限公司</t>
  </si>
  <si>
    <t>SOYA OIL 80MG/ML</t>
  </si>
  <si>
    <t>B024901214</t>
  </si>
  <si>
    <t>NUTRIFLEX LIPID SPECIAL 2500ML(依仿單含熱量2950Kcal)</t>
  </si>
  <si>
    <t>SOYBEAN OIL 20MG/ML</t>
  </si>
  <si>
    <t>B024899214</t>
  </si>
  <si>
    <t>NUTRIFLEX LIPID PERI 2500ML(依仿單含熱量1910Kcal)</t>
  </si>
  <si>
    <t>POTASSIUM ACETATE 2.35MG/ML</t>
  </si>
  <si>
    <t>A010381329</t>
  </si>
  <si>
    <t>PATRONCORT-F OINTMENT "PATRON"</t>
  </si>
  <si>
    <t>臺灣派頓化學製藥股份有限公司</t>
  </si>
  <si>
    <t>FLUOCINOLONE ACETONIDE 0.25MG/GM</t>
  </si>
  <si>
    <t>AC48499100</t>
  </si>
  <si>
    <t>Fibrolaxin Tablets 10mg "Patron"</t>
  </si>
  <si>
    <t>CYCLOBENZAPRINE HCL 10MG</t>
  </si>
  <si>
    <t>AC45801421</t>
  </si>
  <si>
    <t>CIROXIN OPHTHALMIC SOLUTION 0.3% "PATRON"</t>
  </si>
  <si>
    <t>CIPROFLOXACIN (HCL) 3MG/ML</t>
  </si>
  <si>
    <t>A049752355</t>
  </si>
  <si>
    <t>KETOCO CREAM 20MG/G”PATRON”(KETOCONAZOLE)</t>
  </si>
  <si>
    <t>AC49284414</t>
  </si>
  <si>
    <t>TILOL OPHTHALMIC SOLUTION 0.5% ”PATRON”</t>
  </si>
  <si>
    <t>AC49277416</t>
  </si>
  <si>
    <t>TILOL OPHTHALMIC SOLUTION 0.25% ”PATRON”</t>
  </si>
  <si>
    <t>AC50014319</t>
  </si>
  <si>
    <t>CLOVIR CREAM 50MG/GM“PATRON”</t>
  </si>
  <si>
    <t>AC50170338</t>
  </si>
  <si>
    <t>DESONE CREAM 0.25%“PATRON”</t>
  </si>
  <si>
    <t>AC50170343</t>
  </si>
  <si>
    <t>AC49853355</t>
  </si>
  <si>
    <t>FUNOCIN CREAM 0.5MG/G "PATRON"</t>
  </si>
  <si>
    <t>AC50014355</t>
  </si>
  <si>
    <t>AC50014343</t>
  </si>
  <si>
    <t>AC44503421</t>
  </si>
  <si>
    <t>TROPICAN OPHTHALMIC SOLUTION 1.0% "PATRON"</t>
  </si>
  <si>
    <t>TROPICAMIDE 10MG/ML</t>
  </si>
  <si>
    <t>AC49731330</t>
  </si>
  <si>
    <t>PILOSO CREAM 0.05%(CLOBETASONE)“PATRON”</t>
  </si>
  <si>
    <t>CLOBETASONE BUTYRATE 0.5MG/GM</t>
  </si>
  <si>
    <t>AC50170329</t>
  </si>
  <si>
    <t>AC50170321</t>
  </si>
  <si>
    <t>AC45408335</t>
  </si>
  <si>
    <t>PATODERM CREAM 50MG "PATRON"</t>
  </si>
  <si>
    <t>AC49853338</t>
  </si>
  <si>
    <t>AC50014316</t>
  </si>
  <si>
    <t>AC50014312</t>
  </si>
  <si>
    <t>AC50014317</t>
  </si>
  <si>
    <t>AC47906314</t>
  </si>
  <si>
    <t>FURO CREAM "PATRON"</t>
  </si>
  <si>
    <t>AC44064348</t>
  </si>
  <si>
    <t>FUSOTEX CREAM 20MG/GM "PATRON"</t>
  </si>
  <si>
    <t>AC48793421</t>
  </si>
  <si>
    <t>TROPICAN OPHTHALMIC SOLUTION 0.5% "PATRON"</t>
  </si>
  <si>
    <t>TROPICAMIDE 5MG/ML</t>
  </si>
  <si>
    <t>AC49853329</t>
  </si>
  <si>
    <t>A049752329</t>
  </si>
  <si>
    <t>AC49853321</t>
  </si>
  <si>
    <t>AC49786343</t>
  </si>
  <si>
    <t>TAROTE CREAM 1MG/GM”PATRON”</t>
  </si>
  <si>
    <t>A048178329</t>
  </si>
  <si>
    <t>Betapro Cream "Patron"</t>
  </si>
  <si>
    <t>AC49917321</t>
  </si>
  <si>
    <t>BUTEFIN CREAM 10MG/G“PATRON”</t>
  </si>
  <si>
    <t>AC49917355</t>
  </si>
  <si>
    <t>AC47906316</t>
  </si>
  <si>
    <t>AC48178321</t>
  </si>
  <si>
    <t>AC49277421</t>
  </si>
  <si>
    <t>AC49917329</t>
  </si>
  <si>
    <t>AC49917335</t>
  </si>
  <si>
    <t>AC49284421</t>
  </si>
  <si>
    <t>AC47906329</t>
  </si>
  <si>
    <t>Furo Cream "Patron"</t>
  </si>
  <si>
    <t>AC48771329</t>
  </si>
  <si>
    <t>CLOBECIN CREAM“PATRON”</t>
  </si>
  <si>
    <t>AC47906326</t>
  </si>
  <si>
    <t>AC47906335</t>
  </si>
  <si>
    <t>AC47906321</t>
  </si>
  <si>
    <t>AC49367100</t>
  </si>
  <si>
    <t>PADELIN TABLETS “PATRON” (LORAZEPAM)</t>
  </si>
  <si>
    <t>LORAZEPAM 1MG</t>
  </si>
  <si>
    <t>BC21028100</t>
  </si>
  <si>
    <t>NEUROTOL SLOW TABLETS 200MG</t>
  </si>
  <si>
    <t>臺灣美強股份有限公司</t>
  </si>
  <si>
    <t>CARBAMAZEPINE 200MG</t>
  </si>
  <si>
    <t>緩釋錠</t>
  </si>
  <si>
    <t>AC25816338</t>
  </si>
  <si>
    <t>YEAFULIN CREAM "Y.S"</t>
  </si>
  <si>
    <t>臺灣陽生製藥工業股份有限公司</t>
  </si>
  <si>
    <t>AC50127100</t>
  </si>
  <si>
    <t>TonBiShu F.C. Tablets 600mg</t>
  </si>
  <si>
    <t>臺灣源山股份有限公司</t>
  </si>
  <si>
    <t>IBUPROFEN 600MG</t>
  </si>
  <si>
    <t>AC55425329</t>
  </si>
  <si>
    <t>Shu Le Fu Cream 0.05%</t>
  </si>
  <si>
    <t>AC48059100</t>
  </si>
  <si>
    <t>Hepa-V Capsule</t>
  </si>
  <si>
    <t>EXSICCATED FRUCTUS CARDUI MARIAE EXTRACT 150MG</t>
  </si>
  <si>
    <t>BC24347248</t>
  </si>
  <si>
    <t>UROKINASE-GCC INJECTION 50,000 I.U.</t>
  </si>
  <si>
    <t>臺灣綠十字股份有限公司</t>
  </si>
  <si>
    <t>PURIFIED UROKINASE SOLUTION 50000IU</t>
  </si>
  <si>
    <t>50KIU</t>
  </si>
  <si>
    <t>BC25791216</t>
  </si>
  <si>
    <t>Topotecan Sandoz 1mg/ml Concentrate for Solution for Infusion</t>
  </si>
  <si>
    <t>TOPOTECAN HYDROCHLORIDE 1MG/ML</t>
  </si>
  <si>
    <t>BC18876248</t>
  </si>
  <si>
    <t>Methotrexat "Ebewe"</t>
  </si>
  <si>
    <t>METHOTREXATE 100MG/ML</t>
  </si>
  <si>
    <t>BC25321100</t>
  </si>
  <si>
    <t>MYCOPHENOLATE SANDOZ 500 MG FILM-COATED TABLETS</t>
  </si>
  <si>
    <t>MYCOPHENOLATE MOFETIL 500MG</t>
  </si>
  <si>
    <t>BC25791209</t>
  </si>
  <si>
    <t>BC26308100</t>
  </si>
  <si>
    <t>Voriconazole Sandoz Film-Coated Tablets 50mg</t>
  </si>
  <si>
    <t>VORICONAZOLE 50MG</t>
  </si>
  <si>
    <t>BC25899248</t>
  </si>
  <si>
    <t>Gemcitabine Sandoz 40mg/ml Concentrate for Solution for Infusion</t>
  </si>
  <si>
    <t>GEMCITABINE HYDROCHLORIDE 40MG/ML</t>
  </si>
  <si>
    <t>BC18876229</t>
  </si>
  <si>
    <t>BC25626235</t>
  </si>
  <si>
    <t>Carboplatin "Ebewe" 10mg/ml concentrate for solution for infusion</t>
  </si>
  <si>
    <t>CARBOPLATIN 10MG/ML</t>
  </si>
  <si>
    <t>BC256262AP</t>
  </si>
  <si>
    <t>CARBOPLATIN 10MG</t>
  </si>
  <si>
    <t>45ML</t>
  </si>
  <si>
    <t>BC25765212</t>
  </si>
  <si>
    <t>IRINOTECAN SANDOZ 20MG/ML CONCENTRATE FOR SOLUTION FOR INFUSION</t>
  </si>
  <si>
    <t>BC25765221</t>
  </si>
  <si>
    <t>BC25558226</t>
  </si>
  <si>
    <t>Docetaxel“Ebewe”10 mg/ml Concentrate for Solution for Infusion</t>
  </si>
  <si>
    <t>DOCETAXEL 10MG/ML</t>
  </si>
  <si>
    <t>8ML</t>
  </si>
  <si>
    <t>BC25558212</t>
  </si>
  <si>
    <t>AC40796329</t>
  </si>
  <si>
    <t>TRIMALON CREAM</t>
  </si>
  <si>
    <t>齊山科技有限公司</t>
  </si>
  <si>
    <t>A041452338</t>
  </si>
  <si>
    <t>ANNIE CREAM</t>
  </si>
  <si>
    <t>德山製藥股份有限公司</t>
  </si>
  <si>
    <t>A052618265</t>
  </si>
  <si>
    <t>OXACILLIN POWDER FOR INJECTION“UNICARE”</t>
  </si>
  <si>
    <t>慕康生技醫藥股份有限公司</t>
  </si>
  <si>
    <t>A052618212</t>
  </si>
  <si>
    <t>OXACILLIN (SODIUM) 2GM</t>
  </si>
  <si>
    <t>A052618209</t>
  </si>
  <si>
    <t>OXACILLIN (SODIUM) 1GM</t>
  </si>
  <si>
    <t>A052618277</t>
  </si>
  <si>
    <t>AC56734277</t>
  </si>
  <si>
    <t>EASY-ISOSORBIDE INJECTION 0.01%</t>
  </si>
  <si>
    <t>歐舒邁克有限公司</t>
  </si>
  <si>
    <t>ISOSORBIDE DINITRATE 0.1MG/ML</t>
  </si>
  <si>
    <t>AC49152229</t>
  </si>
  <si>
    <t>OXACILLIN SODIUM INJECTION “O-S”</t>
  </si>
  <si>
    <t>OXACILLIN (SODIUM) 10GM</t>
  </si>
  <si>
    <t>AC55539277</t>
  </si>
  <si>
    <t>EZDOPA INJECTION 3.2 MG/ML</t>
  </si>
  <si>
    <t>DOPAMINE HCL 3.2MG/ML</t>
  </si>
  <si>
    <t>AC49901277</t>
  </si>
  <si>
    <t>EASYDOBU INJECTION 1MG/ML</t>
  </si>
  <si>
    <t>DOBUTAMINE (HCL) 1MG/ML</t>
  </si>
  <si>
    <t>AC49275237</t>
  </si>
  <si>
    <t>OMIDA INJECTION 5MG/ML</t>
  </si>
  <si>
    <t>AC49275229</t>
  </si>
  <si>
    <t>A016595100</t>
  </si>
  <si>
    <t>CHOLIGEN S.C. TABLETS "K.B."</t>
  </si>
  <si>
    <t>歐業藥品股份有限公司</t>
  </si>
  <si>
    <t>ANETHOLE TRITHIONE 5MG</t>
  </si>
  <si>
    <t>A018678100</t>
  </si>
  <si>
    <t>BIDICON TABLETS (DEXTROMETHORPHAN)</t>
  </si>
  <si>
    <t>BC26331100</t>
  </si>
  <si>
    <t>LAMIDUS 25 TABLETS</t>
  </si>
  <si>
    <t>毅有生技醫藥股份有限公司</t>
  </si>
  <si>
    <t>LAMOTRIGINE 25MG</t>
  </si>
  <si>
    <t>BC25232100</t>
  </si>
  <si>
    <t>ZYVERIN 200MG CAPSULES</t>
  </si>
  <si>
    <t>RIBAVIRIN 200MG</t>
  </si>
  <si>
    <t>AC55554197</t>
  </si>
  <si>
    <t>AZITHROM POWDER FOR ORAL SUSPENSION</t>
  </si>
  <si>
    <t>瑩碩生技醫藥股份有限公司</t>
  </si>
  <si>
    <t>AZITHROMYCIN DIHYDRATE 40MG/ML</t>
  </si>
  <si>
    <t>懸液用粉劑</t>
  </si>
  <si>
    <t>1.2GM</t>
  </si>
  <si>
    <t>AC48069343</t>
  </si>
  <si>
    <t>Scepos scalp solution</t>
  </si>
  <si>
    <t>CALCIPOTRIOL 50MCG/ML</t>
  </si>
  <si>
    <t>AC55981209</t>
  </si>
  <si>
    <t>JUSTIAM POWDER FOR INTRAVENOUS INJECTION</t>
  </si>
  <si>
    <t>CEFOTIAM (2HCL) 1GM</t>
  </si>
  <si>
    <t>AC47773343</t>
  </si>
  <si>
    <t>MUROZO LOTION 0.1% W/W</t>
  </si>
  <si>
    <t>洗劑</t>
  </si>
  <si>
    <t>AC55981277</t>
  </si>
  <si>
    <t>CEFOTIAM (2HCL) 500MG</t>
  </si>
  <si>
    <t>A049416173</t>
  </si>
  <si>
    <t>KUZEM POWDER</t>
  </si>
  <si>
    <t>POLYSTYRENE SULFONATE (SODIUM) 100MG/GM</t>
  </si>
  <si>
    <t>453.6GM</t>
  </si>
  <si>
    <t>AC49891151</t>
  </si>
  <si>
    <t>LAXUS LIQUID</t>
  </si>
  <si>
    <t>LACTULOSE 667MG/ML</t>
  </si>
  <si>
    <t>AC48347212</t>
  </si>
  <si>
    <t>TISAN FOR I.V. POWDER INJECTION</t>
  </si>
  <si>
    <t>CEFEPIME (AS HYDROCHLORIDE) 2GM</t>
  </si>
  <si>
    <t>AC47954335</t>
  </si>
  <si>
    <t>Troza Topical Gel 0.1%</t>
  </si>
  <si>
    <t>AC47954343</t>
  </si>
  <si>
    <t>AC57377100</t>
  </si>
  <si>
    <t>MIXRE CAPSULES 18MG</t>
  </si>
  <si>
    <t>ATOMOXETINE (HYDROCHLORIDE) 18MG</t>
  </si>
  <si>
    <t>AC57800100</t>
  </si>
  <si>
    <t>MIXRE CAPSULES 10MG</t>
  </si>
  <si>
    <t>ATOMOXETINE (HYDROCHLORIDE) 10MG</t>
  </si>
  <si>
    <t>AC48347277</t>
  </si>
  <si>
    <t>AB57879100</t>
  </si>
  <si>
    <t>BYRAXO F.C. TABLETS 5MG</t>
  </si>
  <si>
    <t>OLANZAPINE 5MG</t>
  </si>
  <si>
    <t>AB57427100</t>
  </si>
  <si>
    <t>BYRAXO F.C. TABLETS 10MG</t>
  </si>
  <si>
    <t>OLANZAPINE 10MG</t>
  </si>
  <si>
    <t>AC27926100</t>
  </si>
  <si>
    <t>FU LI HORMONE CAPSULES "WELCAN"</t>
  </si>
  <si>
    <t>衛肯生技製藥股份有限公司</t>
  </si>
  <si>
    <t>METHYLTESTOSTERONE 20MG</t>
  </si>
  <si>
    <t>AC41563100</t>
  </si>
  <si>
    <t>GLIGEN TABLETS 80MG "H.C" (GLICLAZIDE)</t>
  </si>
  <si>
    <t>AC57157338</t>
  </si>
  <si>
    <t>AI-SHU JHONG GEL 15MG/G "S.D."</t>
  </si>
  <si>
    <t>賢德藥品有限公司</t>
  </si>
  <si>
    <t>ESCIN 15MG/GM</t>
  </si>
  <si>
    <t>BC23635229</t>
  </si>
  <si>
    <t>PAMISOL CONCENTRATED INJECTION 6MG/ML</t>
  </si>
  <si>
    <t>輝瑞大藥廠股份有限公司</t>
  </si>
  <si>
    <t>PAMIDRONATE DISODIUM 6MG/ML</t>
  </si>
  <si>
    <t>BC22251238</t>
  </si>
  <si>
    <t>ACICLOVIR INTRAVENOUS INFUSION "DBL"</t>
  </si>
  <si>
    <t>ACYCLOVIR 25MG/ML</t>
  </si>
  <si>
    <t>BC22483277</t>
  </si>
  <si>
    <t>DESFERRIOXAMINE MESYLATE FOR INJECTION 500MG "DBL"</t>
  </si>
  <si>
    <t>DESFERRIOXAMINE MESYLATE (=DESFERAL) 500MG</t>
  </si>
  <si>
    <t>BC23633229</t>
  </si>
  <si>
    <t>PAMISOL CONCENTRATED INJECTION 3MG/ML</t>
  </si>
  <si>
    <t>PAMIDRONATE DISODIUM 3MG/ML</t>
  </si>
  <si>
    <t>BC23634229</t>
  </si>
  <si>
    <t>PAMISOL CONCENTRATED INJECTION 9MG/ML</t>
  </si>
  <si>
    <t>PAMIDRONATE DISODIUM 9MG/ML</t>
  </si>
  <si>
    <t>BB25183212</t>
  </si>
  <si>
    <t>DBL GEMCITABINE FOR INJECTION</t>
  </si>
  <si>
    <t>GEMCITABINE HYDROCHLORIDE 2000MG</t>
  </si>
  <si>
    <t>BC23396248</t>
  </si>
  <si>
    <t>ANZATAX INJECTION CONCENTRATE</t>
  </si>
  <si>
    <t>BC21713229</t>
  </si>
  <si>
    <t>METHOTREXATE INJECTION BP 100MG/ML</t>
  </si>
  <si>
    <t>BC22214229</t>
  </si>
  <si>
    <t>LEUCOVORIN CALCIUM INJECTION 50MG/5ML "DBL"</t>
  </si>
  <si>
    <t>FOLINATE (CALCIUM)=LEUCOVORIN(CALCIUM) 10MG/ML</t>
  </si>
  <si>
    <t>BC25183209</t>
  </si>
  <si>
    <t>GEMCITABINE HYDROCHLORIDE 1000MG</t>
  </si>
  <si>
    <t>BC233962E2</t>
  </si>
  <si>
    <t>BC24427221</t>
  </si>
  <si>
    <t>Epirubicin Hydrochloride For IV Injection</t>
  </si>
  <si>
    <t>BC23396221</t>
  </si>
  <si>
    <t>BB25183263</t>
  </si>
  <si>
    <t>GEMCITABINE HYDROCHLORIDE 200MG</t>
  </si>
  <si>
    <t>BC24427240</t>
  </si>
  <si>
    <t>A050124163</t>
  </si>
  <si>
    <t>GUWEI SUSPENSION 20MG/ML</t>
  </si>
  <si>
    <t>優生製藥廠股份有限公司</t>
  </si>
  <si>
    <t>AC24620221</t>
  </si>
  <si>
    <t>MULTIVITA INJECTION</t>
  </si>
  <si>
    <t>優良化學製藥股份有限公司</t>
  </si>
  <si>
    <t>A025621212</t>
  </si>
  <si>
    <t>TOBRA INJECTION 40MG/ML (TOBRAMYCIN)</t>
  </si>
  <si>
    <t>TOBRAMYCIN (SULFATE) 40MG/ML</t>
  </si>
  <si>
    <t>AC32118229</t>
  </si>
  <si>
    <t>EUKACIN INJECTION 250MG/ML (AMIKACIN) "U-LIANG"</t>
  </si>
  <si>
    <t>A029292209</t>
  </si>
  <si>
    <t>ULOTHIN NEUTRAL INJECTION 1.0GM (CEPHALOTHIN)</t>
  </si>
  <si>
    <t>CEPHALOTHIN (SODIUM) 1GM</t>
  </si>
  <si>
    <t>AC42374212</t>
  </si>
  <si>
    <t>U-RON FOR I.V. INJECTION</t>
  </si>
  <si>
    <t>CEFTRIAXONE (DISODIUM) 2GM</t>
  </si>
  <si>
    <t>A029351209</t>
  </si>
  <si>
    <t>URAZONE INJECTION 1GM (CEFOPERAZONE)</t>
  </si>
  <si>
    <t>AC42374277</t>
  </si>
  <si>
    <t>AC31882277</t>
  </si>
  <si>
    <t>U-SAVE-A FOR INJECTION (CEPHRADINE)</t>
  </si>
  <si>
    <t>A002314221</t>
  </si>
  <si>
    <t>DIANZEM INJECTION "Y.Y."</t>
  </si>
  <si>
    <t>應元化學製藥股份有限公司</t>
  </si>
  <si>
    <t>DIAZEPAM 5MG/ML</t>
  </si>
  <si>
    <t>A027313100</t>
  </si>
  <si>
    <t>METHYLSCOPOLAMINE TABLETS 1MG "Y.Y."</t>
  </si>
  <si>
    <t>DIMETHYL SULFOXIDE 1MG</t>
  </si>
  <si>
    <t>N013617243</t>
  </si>
  <si>
    <t>YINGAN CA INJECTION</t>
  </si>
  <si>
    <t>CALCIUM GLUCONATE 100MG/ML</t>
  </si>
  <si>
    <t>N016598212</t>
  </si>
  <si>
    <t>DAIBINAL INJECTION</t>
  </si>
  <si>
    <t>CHONDROITIN SULFATE SODIUM 10MG/ML</t>
  </si>
  <si>
    <t>N016598221</t>
  </si>
  <si>
    <t>AC45859421</t>
  </si>
  <si>
    <t>CIPCIN EYE DROPS 0.3% "YY"</t>
  </si>
  <si>
    <t>CIPROFLOXACIN (HCL) 3.5MG/ML</t>
  </si>
  <si>
    <t>A027332209</t>
  </si>
  <si>
    <t>PROASMA INJECTION 100MG/ML (METHOXYPHENAMINE)"Y.Y"</t>
  </si>
  <si>
    <t>METHOXYPHENAMINE HCL 100MG/ML</t>
  </si>
  <si>
    <t>AC48362429</t>
  </si>
  <si>
    <t>DIPRINE EYE DROPS 0.1% "Y.Y"</t>
  </si>
  <si>
    <t>DIPIVEFRIN HCL 1MG/ML</t>
  </si>
  <si>
    <t>A022970209</t>
  </si>
  <si>
    <t>CANHONLIN INJECTION "Y.A." (ANETHOLE TRITHIONE)</t>
  </si>
  <si>
    <t>ANETHOLE TRITHIONE 20MG/ML</t>
  </si>
  <si>
    <t>AC37074321</t>
  </si>
  <si>
    <t>CETALA CREAM 1% "Y.Y." (CENTELLA ASIATICA)</t>
  </si>
  <si>
    <t>CENTELLA ASIATICA 10MG/GM</t>
  </si>
  <si>
    <t>AC37074335</t>
  </si>
  <si>
    <t>CENTELLA ASIATICA TITRATED EXTRACT 10MG/GM</t>
  </si>
  <si>
    <t>A025216229</t>
  </si>
  <si>
    <t>POLIMIN-B12 INJECTION "Y.Y."</t>
  </si>
  <si>
    <t>THIAMINE DISULFIDE 5MG/ML</t>
  </si>
  <si>
    <t>A046183529</t>
  </si>
  <si>
    <t>ZOCON  VAGINAL GEL 0.75% "Y.Y"</t>
  </si>
  <si>
    <t>AC55927100</t>
  </si>
  <si>
    <t>DELIPID CAPSULES 300MG“Y.Y.”</t>
  </si>
  <si>
    <t>ETOFIBRATE 300MG</t>
  </si>
  <si>
    <t>A015613209</t>
  </si>
  <si>
    <t>ORCIPRENALINE INJECTIONS "Y.Y."</t>
  </si>
  <si>
    <t>A046183540</t>
  </si>
  <si>
    <t>AC37074338</t>
  </si>
  <si>
    <t>AC57168100</t>
  </si>
  <si>
    <t>TANG BI TUO TABLETS 100MG "Y.Y."</t>
  </si>
  <si>
    <t>TOLAZAMIDE 100MG</t>
  </si>
  <si>
    <t>N002332212</t>
  </si>
  <si>
    <t>RUBOLIN INJECTION 2.5%</t>
  </si>
  <si>
    <t>NANDROLONE PHENYLPROPIONATE 25MG/ML</t>
  </si>
  <si>
    <t>A011482238</t>
  </si>
  <si>
    <t>POLYVITA INJECTION "Y.Y"</t>
  </si>
  <si>
    <t>THIAMINE DISULFIDE 2.5MG/ML</t>
  </si>
  <si>
    <t>A024182100</t>
  </si>
  <si>
    <t>ROXSON TABLETS "Y.Y"(PRIDINOL)</t>
  </si>
  <si>
    <t>PRIDINOL METHANESULFONATE 4MG</t>
  </si>
  <si>
    <t>AC15265100</t>
  </si>
  <si>
    <t>CHLORPROMAZINE TABLETS "Y.Y."</t>
  </si>
  <si>
    <t>CHLORPROMAZINE (HCL) 100MG</t>
  </si>
  <si>
    <t>AC37074329</t>
  </si>
  <si>
    <t>A038276329</t>
  </si>
  <si>
    <t>KERPHEN CREAM 1% "Y.Y." (DICLOFENAC)</t>
  </si>
  <si>
    <t>AC49609100</t>
  </si>
  <si>
    <t>DIFAN F.C. TABLETS 10MG“Y.Y.”</t>
  </si>
  <si>
    <t>DIMEMORFAN PHOSPHATE 10MG</t>
  </si>
  <si>
    <t>AC22393221</t>
  </si>
  <si>
    <t>RASEMIN INJECTION "Y.Y." (TRAREXAMIC ACID)</t>
  </si>
  <si>
    <t>TRANEXAMIC ACID 50MG/ML</t>
  </si>
  <si>
    <t>A021960151</t>
  </si>
  <si>
    <t>COCOSAU SYRUP "Y.Y"</t>
  </si>
  <si>
    <t>CODEINE PHOSPHATE 0.48MG/ML</t>
  </si>
  <si>
    <t>AC42262265</t>
  </si>
  <si>
    <t>VENOLIPID INJECTION 10% "CHI SHENG"</t>
  </si>
  <si>
    <t>濟生化學製藥廠股份有限公司</t>
  </si>
  <si>
    <t>AC42261248</t>
  </si>
  <si>
    <t>VENOLIPID INJECTION 20% "CHI SHENG"</t>
  </si>
  <si>
    <t>AC42261255</t>
  </si>
  <si>
    <t>AC42261265</t>
  </si>
  <si>
    <t>AC29417263</t>
  </si>
  <si>
    <t>TALAMIN-E INJECTION "CHI SHENG"</t>
  </si>
  <si>
    <t>濟生醫藥生技股份有限公司</t>
  </si>
  <si>
    <t>ARGININE L- 8.8MG/ML</t>
  </si>
  <si>
    <t>AC36049109</t>
  </si>
  <si>
    <t>BABYATE ORAL ELECTROLYTE MAINTENANCE SOLUTION</t>
  </si>
  <si>
    <t>SODIUM CHLORIDE 2.05MG/ML</t>
  </si>
  <si>
    <t>AC408132A1</t>
  </si>
  <si>
    <t>GLYCAL-AMIN INJECTION</t>
  </si>
  <si>
    <t>ISOLEUCINE L- 2.1MG/ML</t>
  </si>
  <si>
    <t>1.4L (LITER)</t>
  </si>
  <si>
    <t>AC41568265</t>
  </si>
  <si>
    <t>TALAMIN-HBC INJECTION</t>
  </si>
  <si>
    <t>ISOLEUCINE L- 7.6MG/ML</t>
  </si>
  <si>
    <t>NC05334238</t>
  </si>
  <si>
    <t>INJECTION DEXTROSIET SODII CHLORIDI "CHI SHENG"</t>
  </si>
  <si>
    <t>AC40813209</t>
  </si>
  <si>
    <t>AC41568277</t>
  </si>
  <si>
    <t>AC29496265</t>
  </si>
  <si>
    <t>PU-I NO.2 INJECTION "CHI SHENG"</t>
  </si>
  <si>
    <t>DEXTROSE ANHYDROUS 45.45MG/ML</t>
  </si>
  <si>
    <t>AC19280229</t>
  </si>
  <si>
    <t>CEFAZOLIN INJECTION "CHI SHENG"</t>
  </si>
  <si>
    <t>AC19280238</t>
  </si>
  <si>
    <t>AC19280221</t>
  </si>
  <si>
    <t>AB36176209</t>
  </si>
  <si>
    <t>0.45% SOLUTIO NATRII CHLORIDI ISOTONICA "CHI-SHENG"</t>
  </si>
  <si>
    <t>SODIUM CHLORIDE 4.5MG/ML</t>
  </si>
  <si>
    <t>AC29496209</t>
  </si>
  <si>
    <t>AC29475265</t>
  </si>
  <si>
    <t>FRUCEOL INJECTION "CHI SHENG"</t>
  </si>
  <si>
    <t>N005337277</t>
  </si>
  <si>
    <t>50% GLUCOS INJECTION "CHI SHENG"</t>
  </si>
  <si>
    <t>GLUCOSE 500MG/ML</t>
  </si>
  <si>
    <t>AC49100248</t>
  </si>
  <si>
    <t>ANESVAN 2% INJECTION “CHI SHENG”</t>
  </si>
  <si>
    <t>AC48831209</t>
  </si>
  <si>
    <t>CHI SHENG NO. 2 INJECTION</t>
  </si>
  <si>
    <t>DEXTROSE 33MG/ML</t>
  </si>
  <si>
    <t>AC48873209</t>
  </si>
  <si>
    <t>CHI SHENG NO. 3 INJECTION</t>
  </si>
  <si>
    <t>DEXTROSE 20MG/ML</t>
  </si>
  <si>
    <t>AC48896209</t>
  </si>
  <si>
    <t>CHI SHENG NO.4 INJECTION</t>
  </si>
  <si>
    <t>SODIUM CHLORIDE 5.96MG/ML</t>
  </si>
  <si>
    <t>AC48960209</t>
  </si>
  <si>
    <t>CHI SHENG NO.1 INJECTION</t>
  </si>
  <si>
    <t>SODIUM CHLORIDE 0.97MG/ML</t>
  </si>
  <si>
    <t>AC49115209</t>
  </si>
  <si>
    <t>CHI SHENG NO.5 INJECTION</t>
  </si>
  <si>
    <t>AC41174277</t>
  </si>
  <si>
    <t>TALAMIN-HEPA INJECTION</t>
  </si>
  <si>
    <t>THREONINE L- 4.5MG/ML</t>
  </si>
  <si>
    <t>AC41561277</t>
  </si>
  <si>
    <t>LYTOL INFUSION</t>
  </si>
  <si>
    <t>CALCIUM CHLORIDE 0.29MG/ML</t>
  </si>
  <si>
    <t>AC55545248</t>
  </si>
  <si>
    <t>LEVOFLOXACIN I.V. SOLUTION FOR INFUSION 5MG/ML“CHI SHENG”</t>
  </si>
  <si>
    <t>AC36345255</t>
  </si>
  <si>
    <t>PROXACIN INFUSION SOLUTION 2MG/ML (CIPROFLOXACIN)</t>
  </si>
  <si>
    <t>CIPROFLOXACIN (LACTATE) 2MG/ML</t>
  </si>
  <si>
    <t>AC42223265</t>
  </si>
  <si>
    <t>PROLYTE INJECTION</t>
  </si>
  <si>
    <t>SODIUM CHLORIDE 0.94MG/ML</t>
  </si>
  <si>
    <t>AC49115265</t>
  </si>
  <si>
    <t>AC55545255</t>
  </si>
  <si>
    <t>AC41013277</t>
  </si>
  <si>
    <t>CETA FOR INJECTION "CHI SHENG"(CEFTAZIDIME)</t>
  </si>
  <si>
    <t>AC39319209</t>
  </si>
  <si>
    <t>TONCAM INJECTION 20MG/ML (PIROXICAM) "CHI SHENG"</t>
  </si>
  <si>
    <t>PIROXICAM 20MG/ML</t>
  </si>
  <si>
    <t>AC35831277</t>
  </si>
  <si>
    <t>CETALIN FOR INJECTION (CEFTRIAXONE)"CHI SHENG"</t>
  </si>
  <si>
    <t>CEFTRIAXONE (DISODIUM) 500MG</t>
  </si>
  <si>
    <t>A040423277</t>
  </si>
  <si>
    <t>CEPONIN INJ.</t>
  </si>
  <si>
    <t>A040423209</t>
  </si>
  <si>
    <t>CEPONIN INJECTION (CEPHRADINE) "CHI SHENG."</t>
  </si>
  <si>
    <t>AC55292212</t>
  </si>
  <si>
    <t>PERITONEAL DIALYSIS SOLUTION WITH 2.5% DEXTROSE“CHI SHENG”</t>
  </si>
  <si>
    <t>DEXTROSE HYDROUS 25MG/ML</t>
  </si>
  <si>
    <t>AC55114212</t>
  </si>
  <si>
    <t>LOW CALCIUM (2.5 MEQ/L) PERITONEAL DIALYSIS SOLUTION WITH 4.25% DEXTROSE“CHI SHENG”</t>
  </si>
  <si>
    <t>AC55115212</t>
  </si>
  <si>
    <t>PERITONEAL DIALYSIS SOLUTION WITH 4.25% DEXTROSE“CHI SHENG”</t>
  </si>
  <si>
    <t>AC55291212</t>
  </si>
  <si>
    <t>AC50225212</t>
  </si>
  <si>
    <t>LOW CALCIUM (2.5 MEQ/L) PERITONEAL DIALYSIS SOLUTION WITH 1.5% DEXTROSE “CHI SHENG”</t>
  </si>
  <si>
    <t>AC52473212</t>
  </si>
  <si>
    <t>PERITONEAL DIALYSIS SOLUTION WITH 1.5% DEXTROSE“CHI SHENG”</t>
  </si>
  <si>
    <t>AC42223277</t>
  </si>
  <si>
    <t>AC29743277</t>
  </si>
  <si>
    <t>BIOLYTE NO.3 INJECTION "CHI SHENG"</t>
  </si>
  <si>
    <t>SODIUM CHLORIDE 1.17MG/ML</t>
  </si>
  <si>
    <t>AC48831277</t>
  </si>
  <si>
    <t>AC48873277</t>
  </si>
  <si>
    <t>AC48896277</t>
  </si>
  <si>
    <t>CHI SHENG NO. 4INJECTION</t>
  </si>
  <si>
    <t>AC48960277</t>
  </si>
  <si>
    <t>AC49115271</t>
  </si>
  <si>
    <t>AC49115277</t>
  </si>
  <si>
    <t>A010402100</t>
  </si>
  <si>
    <t>ZINPIN TABLETS</t>
  </si>
  <si>
    <t>濟時藥品股份有限公司</t>
  </si>
  <si>
    <t>ORPHENADRINE CITRATE 50MG</t>
  </si>
  <si>
    <t>AC17292100</t>
  </si>
  <si>
    <t>LITONIN TABLETS (TRIAMCINOLONE)</t>
  </si>
  <si>
    <t>TRIAMCINOLONE 4MG</t>
  </si>
  <si>
    <t>A038527100</t>
  </si>
  <si>
    <t>UNIPRO FILM-COATED TABLETS 750MG (CIPROFLOXACIN) "UNION"</t>
  </si>
  <si>
    <t>聯邦化學製藥股份有限公司</t>
  </si>
  <si>
    <t>CIPROFLOXACIN (HCL) 750MG</t>
  </si>
  <si>
    <t>A055969255</t>
  </si>
  <si>
    <t>TEICON POWDER FOR I.V. INJECTION“UNION”</t>
  </si>
  <si>
    <t>AC46170229</t>
  </si>
  <si>
    <t>UZOLAM INTRAVENOUS INJECTION 5MG/ML "UNION"</t>
  </si>
  <si>
    <t>AC46170216</t>
  </si>
  <si>
    <t>A049140280</t>
  </si>
  <si>
    <t>AMOCLAN FOR I.V. INJECTION "UNION"</t>
  </si>
  <si>
    <t>AMOXICILLIN SODIUM 500MG</t>
  </si>
  <si>
    <t>600MG</t>
  </si>
  <si>
    <t>A034329265</t>
  </si>
  <si>
    <t>UFIN FOR IV INJECTION (CEFTRIAXONE) "UNION"</t>
  </si>
  <si>
    <t>CEFTRIAXONE (DISODIUM) 250MG</t>
  </si>
  <si>
    <t>A055969271</t>
  </si>
  <si>
    <t>A039522277</t>
  </si>
  <si>
    <t>UNIZID FOR INJECTION "UNION"(CEFTAZIDIME)</t>
  </si>
  <si>
    <t>A026908100</t>
  </si>
  <si>
    <t>RERTOXIN TABLETS 1.5MG (DIHYDROERGOTOXINE) "UNION"</t>
  </si>
  <si>
    <t>DIHYDROERGOTOXINE METHANESULFONATE 1.5MG</t>
  </si>
  <si>
    <t>A057123100</t>
  </si>
  <si>
    <t>SEDOGREL F.C. TABLETS 75MG "UNION"</t>
  </si>
  <si>
    <t>CLOPIDOGREL 75MG</t>
  </si>
  <si>
    <t>AC58127100</t>
  </si>
  <si>
    <t>VIRAPINE TABLETS 200MG</t>
  </si>
  <si>
    <t>聯亞生技開發股份有限公司</t>
  </si>
  <si>
    <t>NEVIRAPINE (ANHYDROUS) 200MG</t>
  </si>
  <si>
    <t>AC55575209</t>
  </si>
  <si>
    <t>UBITRON I.V. INJECTION 1 MG/ML</t>
  </si>
  <si>
    <t>AC55575216</t>
  </si>
  <si>
    <t>UBITRON I.V. INJECTION 1 MG/ML （3 ML）</t>
  </si>
  <si>
    <t>AC58210335</t>
  </si>
  <si>
    <t>DALEMEI GEL 0.1%</t>
  </si>
  <si>
    <t>B021369338</t>
  </si>
  <si>
    <t>CANDIPLAS H CREAM</t>
  </si>
  <si>
    <t>雙正貿易股份有限公司</t>
  </si>
  <si>
    <t>INTERFERON ALPHA- 2A 12MIU/ML</t>
  </si>
  <si>
    <t>INTERFERON ALPHA- 2A 9MIU/ML</t>
  </si>
  <si>
    <t>AC48582335</t>
  </si>
  <si>
    <t>"Can Ointment ""ROOT"""</t>
  </si>
  <si>
    <t>羅得化學製藥股份有限公司</t>
  </si>
  <si>
    <t>FLUTICASONE PROPIONATE 50MCG/GM (=UG/GM)</t>
  </si>
  <si>
    <t>AC47655100</t>
  </si>
  <si>
    <t>TONLEX F.C. TABLETS 750MG</t>
  </si>
  <si>
    <t>寶齡富錦生技股份有限公司</t>
  </si>
  <si>
    <t>NABUMETONE 750MG</t>
  </si>
  <si>
    <t>A039037100</t>
  </si>
  <si>
    <t>NEURONIN CAPSULES</t>
  </si>
  <si>
    <t>HYDROXOCOBALAMIN (ACETATE) 0.25MG</t>
  </si>
  <si>
    <t>AC46444151</t>
  </si>
  <si>
    <t>NAPTON SUSPENSION</t>
  </si>
  <si>
    <t>NAPROXEN 25MG/ML</t>
  </si>
  <si>
    <t>AC46444157</t>
  </si>
  <si>
    <t>AC48349165</t>
  </si>
  <si>
    <t>Magca Oral Solution</t>
  </si>
  <si>
    <t>AC46282143</t>
  </si>
  <si>
    <t>DEALLERGY ORAL SOLUTION 0.1% W/V</t>
  </si>
  <si>
    <t>AC50262345</t>
  </si>
  <si>
    <t>EASY ACNE GEL 0.1% (ADAPALENE)</t>
  </si>
  <si>
    <t>AC50262343</t>
  </si>
  <si>
    <t>AC50262363</t>
  </si>
  <si>
    <t>AC15522100</t>
  </si>
  <si>
    <t>CANCIDIN TABLETS 500MG "BOWLIN" (TINIDAZOLE)</t>
  </si>
  <si>
    <t>A013339151</t>
  </si>
  <si>
    <t>PANCOPAR SYRUP "BOWLIN"</t>
  </si>
  <si>
    <t>CODEINE PHOSPHATE 0.4MG/ML</t>
  </si>
  <si>
    <t>A031737151</t>
  </si>
  <si>
    <t>SANCOUGH-CO SYRUP</t>
  </si>
  <si>
    <t>CODEINE PHOSPHATE 1MG/ML</t>
  </si>
  <si>
    <t>A013339157</t>
  </si>
  <si>
    <t>A031737157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</si>
</sst>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76" formatCode="0_);[Red]\(0\)"/>
    <numFmt numFmtId="177" formatCode="#,##0.0"/>
  </numFmts>
  <fonts count="13" x14ac:knownFonts="1">
    <font>
      <sz val="12"/>
      <color theme="1"/>
      <name val="新細明體"/>
      <family val="2"/>
      <scheme val="minor"/>
    </font>
    <font>
      <sz val="12"/>
      <color theme="1"/>
      <name val="新細明體"/>
      <family val="2"/>
      <scheme val="minor"/>
    </font>
    <font>
      <b/>
      <sz val="12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10"/>
      <name val="Arial"/>
      <family val="2"/>
    </font>
    <font>
      <sz val="12"/>
      <name val="Times New Roman"/>
      <family val="1"/>
    </font>
    <font>
      <sz val="10"/>
      <name val="微軟正黑體"/>
      <family val="2"/>
      <charset val="136"/>
    </font>
    <font>
      <sz val="11"/>
      <color indexed="8"/>
      <name val="微軟正黑體"/>
      <family val="2"/>
      <charset val="136"/>
    </font>
    <font>
      <sz val="11"/>
      <color indexed="8"/>
      <name val="Calibri"/>
      <family val="2"/>
    </font>
    <font>
      <sz val="9"/>
      <name val="新細明體"/>
      <family val="1"/>
      <charset val="136"/>
    </font>
    <font>
      <sz val="10"/>
      <color theme="1"/>
      <name val="Arial"/>
      <family val="2"/>
    </font>
    <font>
      <sz val="12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</cellStyleXfs>
  <cellXfs count="17">
    <xf numFmtId="0" fontId="0" fillId="0" borderId="0" xfId="0"/>
    <xf numFmtId="49" fontId="2" fillId="0" borderId="1" xfId="1" applyNumberFormat="1" applyFont="1" applyBorder="1" applyAlignment="1">
      <alignment horizontal="center" vertical="center" wrapText="1"/>
    </xf>
    <xf numFmtId="0" fontId="2" fillId="0" borderId="1" xfId="2" applyNumberFormat="1" applyFont="1" applyBorder="1" applyAlignment="1">
      <alignment horizontal="center" vertical="center" wrapText="1"/>
    </xf>
    <xf numFmtId="14" fontId="2" fillId="0" borderId="1" xfId="2" applyNumberFormat="1" applyFont="1" applyBorder="1" applyAlignment="1">
      <alignment horizontal="center" vertical="center" wrapText="1"/>
    </xf>
    <xf numFmtId="0" fontId="6" fillId="0" borderId="0" xfId="2" applyNumberFormat="1" applyFont="1" applyAlignment="1">
      <alignment horizontal="center" vertical="top" wrapText="1"/>
    </xf>
    <xf numFmtId="0" fontId="7" fillId="0" borderId="0" xfId="2" applyNumberFormat="1" applyFont="1" applyAlignment="1">
      <alignment horizontal="center" vertical="top" wrapText="1"/>
    </xf>
    <xf numFmtId="176" fontId="5" fillId="0" borderId="0" xfId="0" applyNumberFormat="1" applyFont="1" applyAlignment="1">
      <alignment horizontal="left" vertical="top" wrapText="1"/>
    </xf>
    <xf numFmtId="4" fontId="5" fillId="0" borderId="0" xfId="0" applyNumberFormat="1" applyFont="1" applyAlignment="1">
      <alignment horizontal="left" vertical="top" wrapText="1"/>
    </xf>
    <xf numFmtId="49" fontId="6" fillId="0" borderId="0" xfId="1" applyNumberFormat="1" applyFont="1" applyAlignment="1">
      <alignment horizontal="center" vertical="top" wrapText="1"/>
    </xf>
    <xf numFmtId="3" fontId="5" fillId="0" borderId="0" xfId="0" applyNumberFormat="1" applyFont="1" applyAlignment="1">
      <alignment horizontal="center" vertical="top"/>
    </xf>
    <xf numFmtId="4" fontId="5" fillId="0" borderId="0" xfId="0" applyNumberFormat="1" applyFont="1" applyAlignment="1">
      <alignment horizontal="center" vertical="top" wrapText="1"/>
    </xf>
    <xf numFmtId="177" fontId="5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12" fillId="0" borderId="0" xfId="2" applyNumberFormat="1" applyFont="1" applyAlignment="1">
      <alignment horizontal="center" vertical="top" wrapText="1"/>
    </xf>
    <xf numFmtId="49" fontId="6" fillId="0" borderId="0" xfId="2" applyNumberFormat="1" applyFont="1" applyAlignment="1">
      <alignment horizontal="center" vertical="top" wrapText="1"/>
    </xf>
    <xf numFmtId="0" fontId="6" fillId="0" borderId="0" xfId="2" applyNumberFormat="1" applyFont="1" applyAlignment="1">
      <alignment horizontal="left" vertical="top" wrapText="1"/>
    </xf>
    <xf numFmtId="14" fontId="6" fillId="0" borderId="0" xfId="2" applyNumberFormat="1" applyFont="1" applyAlignment="1">
      <alignment horizontal="center" vertical="top" wrapText="1"/>
    </xf>
  </cellXfs>
  <cellStyles count="3">
    <cellStyle name="一般" xfId="0" builtinId="0"/>
    <cellStyle name="一般 2" xfId="2"/>
    <cellStyle name="千分位" xfId="1" builtinId="3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40"/>
  <sheetViews>
    <sheetView tabSelected="1" showWhiteSpace="0" view="pageBreakPreview" zoomScale="85" zoomScaleNormal="80" zoomScaleSheetLayoutView="85" zoomScalePageLayoutView="70" workbookViewId="0">
      <pane ySplit="1" topLeftCell="A2" activePane="bottomLeft" state="frozen"/>
      <selection pane="bottomLeft" activeCell="D10" sqref="D10"/>
    </sheetView>
  </sheetViews>
  <sheetFormatPr defaultColWidth="10.88671875" defaultRowHeight="15.6" x14ac:dyDescent="0.3"/>
  <cols>
    <col min="1" max="1" width="5.44140625" style="13" customWidth="1"/>
    <col min="2" max="2" width="12.21875" style="14" customWidth="1"/>
    <col min="3" max="3" width="15.44140625" style="4" customWidth="1"/>
    <col min="4" max="4" width="19.109375" style="15" customWidth="1"/>
    <col min="5" max="5" width="13.77734375" style="15" customWidth="1"/>
    <col min="6" max="6" width="20.33203125" style="15" customWidth="1"/>
    <col min="7" max="7" width="11" style="4" customWidth="1"/>
    <col min="8" max="8" width="9" style="14" customWidth="1"/>
    <col min="9" max="10" width="8.88671875" style="8" customWidth="1"/>
    <col min="11" max="11" width="7.21875" style="16" customWidth="1"/>
    <col min="12" max="40" width="9" style="4" customWidth="1"/>
    <col min="41" max="42" width="10.88671875" style="4" customWidth="1"/>
    <col min="43" max="43" width="40" style="4" customWidth="1"/>
    <col min="44" max="44" width="20.109375" style="4" customWidth="1"/>
    <col min="45" max="45" width="40" style="4" customWidth="1"/>
    <col min="46" max="46" width="10.88671875" style="4"/>
    <col min="47" max="47" width="4.21875" style="4" customWidth="1"/>
    <col min="48" max="49" width="11.33203125" style="4" customWidth="1"/>
    <col min="50" max="50" width="15.21875" style="4" customWidth="1"/>
    <col min="51" max="51" width="10.77734375" style="4" customWidth="1"/>
    <col min="52" max="52" width="19.33203125" style="4" customWidth="1"/>
    <col min="53" max="53" width="11" style="4" customWidth="1"/>
    <col min="54" max="57" width="9.33203125" style="4" customWidth="1"/>
    <col min="58" max="296" width="9" style="4" customWidth="1"/>
    <col min="297" max="298" width="10.88671875" style="4" customWidth="1"/>
    <col min="299" max="299" width="40" style="4" customWidth="1"/>
    <col min="300" max="300" width="20.109375" style="4" customWidth="1"/>
    <col min="301" max="301" width="40" style="4" customWidth="1"/>
    <col min="302" max="302" width="10.88671875" style="4"/>
    <col min="303" max="303" width="4.21875" style="4" customWidth="1"/>
    <col min="304" max="305" width="11.33203125" style="4" customWidth="1"/>
    <col min="306" max="306" width="15.21875" style="4" customWidth="1"/>
    <col min="307" max="307" width="10.77734375" style="4" customWidth="1"/>
    <col min="308" max="308" width="19.33203125" style="4" customWidth="1"/>
    <col min="309" max="309" width="11" style="4" customWidth="1"/>
    <col min="310" max="313" width="9.33203125" style="4" customWidth="1"/>
    <col min="314" max="552" width="9" style="4" customWidth="1"/>
    <col min="553" max="554" width="10.88671875" style="4" customWidth="1"/>
    <col min="555" max="555" width="40" style="4" customWidth="1"/>
    <col min="556" max="556" width="20.109375" style="4" customWidth="1"/>
    <col min="557" max="557" width="40" style="4" customWidth="1"/>
    <col min="558" max="558" width="10.88671875" style="4"/>
    <col min="559" max="559" width="4.21875" style="4" customWidth="1"/>
    <col min="560" max="561" width="11.33203125" style="4" customWidth="1"/>
    <col min="562" max="562" width="15.21875" style="4" customWidth="1"/>
    <col min="563" max="563" width="10.77734375" style="4" customWidth="1"/>
    <col min="564" max="564" width="19.33203125" style="4" customWidth="1"/>
    <col min="565" max="565" width="11" style="4" customWidth="1"/>
    <col min="566" max="569" width="9.33203125" style="4" customWidth="1"/>
    <col min="570" max="808" width="9" style="4" customWidth="1"/>
    <col min="809" max="810" width="10.88671875" style="4" customWidth="1"/>
    <col min="811" max="811" width="40" style="4" customWidth="1"/>
    <col min="812" max="812" width="20.109375" style="4" customWidth="1"/>
    <col min="813" max="813" width="40" style="4" customWidth="1"/>
    <col min="814" max="814" width="10.88671875" style="4"/>
    <col min="815" max="815" width="4.21875" style="4" customWidth="1"/>
    <col min="816" max="817" width="11.33203125" style="4" customWidth="1"/>
    <col min="818" max="818" width="15.21875" style="4" customWidth="1"/>
    <col min="819" max="819" width="10.77734375" style="4" customWidth="1"/>
    <col min="820" max="820" width="19.33203125" style="4" customWidth="1"/>
    <col min="821" max="821" width="11" style="4" customWidth="1"/>
    <col min="822" max="825" width="9.33203125" style="4" customWidth="1"/>
    <col min="826" max="1064" width="9" style="4" customWidth="1"/>
    <col min="1065" max="1066" width="10.88671875" style="4" customWidth="1"/>
    <col min="1067" max="1067" width="40" style="4" customWidth="1"/>
    <col min="1068" max="1068" width="20.109375" style="4" customWidth="1"/>
    <col min="1069" max="1069" width="40" style="4" customWidth="1"/>
    <col min="1070" max="1070" width="10.88671875" style="4"/>
    <col min="1071" max="1071" width="4.21875" style="4" customWidth="1"/>
    <col min="1072" max="1073" width="11.33203125" style="4" customWidth="1"/>
    <col min="1074" max="1074" width="15.21875" style="4" customWidth="1"/>
    <col min="1075" max="1075" width="10.77734375" style="4" customWidth="1"/>
    <col min="1076" max="1076" width="19.33203125" style="4" customWidth="1"/>
    <col min="1077" max="1077" width="11" style="4" customWidth="1"/>
    <col min="1078" max="1081" width="9.33203125" style="4" customWidth="1"/>
    <col min="1082" max="1320" width="9" style="4" customWidth="1"/>
    <col min="1321" max="1322" width="10.88671875" style="4" customWidth="1"/>
    <col min="1323" max="1323" width="40" style="4" customWidth="1"/>
    <col min="1324" max="1324" width="20.109375" style="4" customWidth="1"/>
    <col min="1325" max="1325" width="40" style="4" customWidth="1"/>
    <col min="1326" max="1326" width="10.88671875" style="4"/>
    <col min="1327" max="1327" width="4.21875" style="4" customWidth="1"/>
    <col min="1328" max="1329" width="11.33203125" style="4" customWidth="1"/>
    <col min="1330" max="1330" width="15.21875" style="4" customWidth="1"/>
    <col min="1331" max="1331" width="10.77734375" style="4" customWidth="1"/>
    <col min="1332" max="1332" width="19.33203125" style="4" customWidth="1"/>
    <col min="1333" max="1333" width="11" style="4" customWidth="1"/>
    <col min="1334" max="1337" width="9.33203125" style="4" customWidth="1"/>
    <col min="1338" max="1576" width="9" style="4" customWidth="1"/>
    <col min="1577" max="1578" width="10.88671875" style="4" customWidth="1"/>
    <col min="1579" max="1579" width="40" style="4" customWidth="1"/>
    <col min="1580" max="1580" width="20.109375" style="4" customWidth="1"/>
    <col min="1581" max="1581" width="40" style="4" customWidth="1"/>
    <col min="1582" max="1582" width="10.88671875" style="4"/>
    <col min="1583" max="1583" width="4.21875" style="4" customWidth="1"/>
    <col min="1584" max="1585" width="11.33203125" style="4" customWidth="1"/>
    <col min="1586" max="1586" width="15.21875" style="4" customWidth="1"/>
    <col min="1587" max="1587" width="10.77734375" style="4" customWidth="1"/>
    <col min="1588" max="1588" width="19.33203125" style="4" customWidth="1"/>
    <col min="1589" max="1589" width="11" style="4" customWidth="1"/>
    <col min="1590" max="1593" width="9.33203125" style="4" customWidth="1"/>
    <col min="1594" max="1832" width="9" style="4" customWidth="1"/>
    <col min="1833" max="1834" width="10.88671875" style="4" customWidth="1"/>
    <col min="1835" max="1835" width="40" style="4" customWidth="1"/>
    <col min="1836" max="1836" width="20.109375" style="4" customWidth="1"/>
    <col min="1837" max="1837" width="40" style="4" customWidth="1"/>
    <col min="1838" max="1838" width="10.88671875" style="4"/>
    <col min="1839" max="1839" width="4.21875" style="4" customWidth="1"/>
    <col min="1840" max="1841" width="11.33203125" style="4" customWidth="1"/>
    <col min="1842" max="1842" width="15.21875" style="4" customWidth="1"/>
    <col min="1843" max="1843" width="10.77734375" style="4" customWidth="1"/>
    <col min="1844" max="1844" width="19.33203125" style="4" customWidth="1"/>
    <col min="1845" max="1845" width="11" style="4" customWidth="1"/>
    <col min="1846" max="1849" width="9.33203125" style="4" customWidth="1"/>
    <col min="1850" max="2088" width="9" style="4" customWidth="1"/>
    <col min="2089" max="2090" width="10.88671875" style="4" customWidth="1"/>
    <col min="2091" max="2091" width="40" style="4" customWidth="1"/>
    <col min="2092" max="2092" width="20.109375" style="4" customWidth="1"/>
    <col min="2093" max="2093" width="40" style="4" customWidth="1"/>
    <col min="2094" max="2094" width="10.88671875" style="4"/>
    <col min="2095" max="2095" width="4.21875" style="4" customWidth="1"/>
    <col min="2096" max="2097" width="11.33203125" style="4" customWidth="1"/>
    <col min="2098" max="2098" width="15.21875" style="4" customWidth="1"/>
    <col min="2099" max="2099" width="10.77734375" style="4" customWidth="1"/>
    <col min="2100" max="2100" width="19.33203125" style="4" customWidth="1"/>
    <col min="2101" max="2101" width="11" style="4" customWidth="1"/>
    <col min="2102" max="2105" width="9.33203125" style="4" customWidth="1"/>
    <col min="2106" max="2344" width="9" style="4" customWidth="1"/>
    <col min="2345" max="2346" width="10.88671875" style="4" customWidth="1"/>
    <col min="2347" max="2347" width="40" style="4" customWidth="1"/>
    <col min="2348" max="2348" width="20.109375" style="4" customWidth="1"/>
    <col min="2349" max="2349" width="40" style="4" customWidth="1"/>
    <col min="2350" max="2350" width="10.88671875" style="4"/>
    <col min="2351" max="2351" width="4.21875" style="4" customWidth="1"/>
    <col min="2352" max="2353" width="11.33203125" style="4" customWidth="1"/>
    <col min="2354" max="2354" width="15.21875" style="4" customWidth="1"/>
    <col min="2355" max="2355" width="10.77734375" style="4" customWidth="1"/>
    <col min="2356" max="2356" width="19.33203125" style="4" customWidth="1"/>
    <col min="2357" max="2357" width="11" style="4" customWidth="1"/>
    <col min="2358" max="2361" width="9.33203125" style="4" customWidth="1"/>
    <col min="2362" max="2600" width="9" style="4" customWidth="1"/>
    <col min="2601" max="2602" width="10.88671875" style="4" customWidth="1"/>
    <col min="2603" max="2603" width="40" style="4" customWidth="1"/>
    <col min="2604" max="2604" width="20.109375" style="4" customWidth="1"/>
    <col min="2605" max="2605" width="40" style="4" customWidth="1"/>
    <col min="2606" max="2606" width="10.88671875" style="4"/>
    <col min="2607" max="2607" width="4.21875" style="4" customWidth="1"/>
    <col min="2608" max="2609" width="11.33203125" style="4" customWidth="1"/>
    <col min="2610" max="2610" width="15.21875" style="4" customWidth="1"/>
    <col min="2611" max="2611" width="10.77734375" style="4" customWidth="1"/>
    <col min="2612" max="2612" width="19.33203125" style="4" customWidth="1"/>
    <col min="2613" max="2613" width="11" style="4" customWidth="1"/>
    <col min="2614" max="2617" width="9.33203125" style="4" customWidth="1"/>
    <col min="2618" max="2856" width="9" style="4" customWidth="1"/>
    <col min="2857" max="2858" width="10.88671875" style="4" customWidth="1"/>
    <col min="2859" max="2859" width="40" style="4" customWidth="1"/>
    <col min="2860" max="2860" width="20.109375" style="4" customWidth="1"/>
    <col min="2861" max="2861" width="40" style="4" customWidth="1"/>
    <col min="2862" max="2862" width="10.88671875" style="4"/>
    <col min="2863" max="2863" width="4.21875" style="4" customWidth="1"/>
    <col min="2864" max="2865" width="11.33203125" style="4" customWidth="1"/>
    <col min="2866" max="2866" width="15.21875" style="4" customWidth="1"/>
    <col min="2867" max="2867" width="10.77734375" style="4" customWidth="1"/>
    <col min="2868" max="2868" width="19.33203125" style="4" customWidth="1"/>
    <col min="2869" max="2869" width="11" style="4" customWidth="1"/>
    <col min="2870" max="2873" width="9.33203125" style="4" customWidth="1"/>
    <col min="2874" max="3112" width="9" style="4" customWidth="1"/>
    <col min="3113" max="3114" width="10.88671875" style="4" customWidth="1"/>
    <col min="3115" max="3115" width="40" style="4" customWidth="1"/>
    <col min="3116" max="3116" width="20.109375" style="4" customWidth="1"/>
    <col min="3117" max="3117" width="40" style="4" customWidth="1"/>
    <col min="3118" max="3118" width="10.88671875" style="4"/>
    <col min="3119" max="3119" width="4.21875" style="4" customWidth="1"/>
    <col min="3120" max="3121" width="11.33203125" style="4" customWidth="1"/>
    <col min="3122" max="3122" width="15.21875" style="4" customWidth="1"/>
    <col min="3123" max="3123" width="10.77734375" style="4" customWidth="1"/>
    <col min="3124" max="3124" width="19.33203125" style="4" customWidth="1"/>
    <col min="3125" max="3125" width="11" style="4" customWidth="1"/>
    <col min="3126" max="3129" width="9.33203125" style="4" customWidth="1"/>
    <col min="3130" max="3368" width="9" style="4" customWidth="1"/>
    <col min="3369" max="3370" width="10.88671875" style="4" customWidth="1"/>
    <col min="3371" max="3371" width="40" style="4" customWidth="1"/>
    <col min="3372" max="3372" width="20.109375" style="4" customWidth="1"/>
    <col min="3373" max="3373" width="40" style="4" customWidth="1"/>
    <col min="3374" max="3374" width="10.88671875" style="4"/>
    <col min="3375" max="3375" width="4.21875" style="4" customWidth="1"/>
    <col min="3376" max="3377" width="11.33203125" style="4" customWidth="1"/>
    <col min="3378" max="3378" width="15.21875" style="4" customWidth="1"/>
    <col min="3379" max="3379" width="10.77734375" style="4" customWidth="1"/>
    <col min="3380" max="3380" width="19.33203125" style="4" customWidth="1"/>
    <col min="3381" max="3381" width="11" style="4" customWidth="1"/>
    <col min="3382" max="3385" width="9.33203125" style="4" customWidth="1"/>
    <col min="3386" max="3624" width="9" style="4" customWidth="1"/>
    <col min="3625" max="3626" width="10.88671875" style="4" customWidth="1"/>
    <col min="3627" max="3627" width="40" style="4" customWidth="1"/>
    <col min="3628" max="3628" width="20.109375" style="4" customWidth="1"/>
    <col min="3629" max="3629" width="40" style="4" customWidth="1"/>
    <col min="3630" max="3630" width="10.88671875" style="4"/>
    <col min="3631" max="3631" width="4.21875" style="4" customWidth="1"/>
    <col min="3632" max="3633" width="11.33203125" style="4" customWidth="1"/>
    <col min="3634" max="3634" width="15.21875" style="4" customWidth="1"/>
    <col min="3635" max="3635" width="10.77734375" style="4" customWidth="1"/>
    <col min="3636" max="3636" width="19.33203125" style="4" customWidth="1"/>
    <col min="3637" max="3637" width="11" style="4" customWidth="1"/>
    <col min="3638" max="3641" width="9.33203125" style="4" customWidth="1"/>
    <col min="3642" max="3880" width="9" style="4" customWidth="1"/>
    <col min="3881" max="3882" width="10.88671875" style="4" customWidth="1"/>
    <col min="3883" max="3883" width="40" style="4" customWidth="1"/>
    <col min="3884" max="3884" width="20.109375" style="4" customWidth="1"/>
    <col min="3885" max="3885" width="40" style="4" customWidth="1"/>
    <col min="3886" max="3886" width="10.88671875" style="4"/>
    <col min="3887" max="3887" width="4.21875" style="4" customWidth="1"/>
    <col min="3888" max="3889" width="11.33203125" style="4" customWidth="1"/>
    <col min="3890" max="3890" width="15.21875" style="4" customWidth="1"/>
    <col min="3891" max="3891" width="10.77734375" style="4" customWidth="1"/>
    <col min="3892" max="3892" width="19.33203125" style="4" customWidth="1"/>
    <col min="3893" max="3893" width="11" style="4" customWidth="1"/>
    <col min="3894" max="3897" width="9.33203125" style="4" customWidth="1"/>
    <col min="3898" max="4136" width="9" style="4" customWidth="1"/>
    <col min="4137" max="4138" width="10.88671875" style="4" customWidth="1"/>
    <col min="4139" max="4139" width="40" style="4" customWidth="1"/>
    <col min="4140" max="4140" width="20.109375" style="4" customWidth="1"/>
    <col min="4141" max="4141" width="40" style="4" customWidth="1"/>
    <col min="4142" max="4142" width="10.88671875" style="4"/>
    <col min="4143" max="4143" width="4.21875" style="4" customWidth="1"/>
    <col min="4144" max="4145" width="11.33203125" style="4" customWidth="1"/>
    <col min="4146" max="4146" width="15.21875" style="4" customWidth="1"/>
    <col min="4147" max="4147" width="10.77734375" style="4" customWidth="1"/>
    <col min="4148" max="4148" width="19.33203125" style="4" customWidth="1"/>
    <col min="4149" max="4149" width="11" style="4" customWidth="1"/>
    <col min="4150" max="4153" width="9.33203125" style="4" customWidth="1"/>
    <col min="4154" max="4392" width="9" style="4" customWidth="1"/>
    <col min="4393" max="4394" width="10.88671875" style="4" customWidth="1"/>
    <col min="4395" max="4395" width="40" style="4" customWidth="1"/>
    <col min="4396" max="4396" width="20.109375" style="4" customWidth="1"/>
    <col min="4397" max="4397" width="40" style="4" customWidth="1"/>
    <col min="4398" max="4398" width="10.88671875" style="4"/>
    <col min="4399" max="4399" width="4.21875" style="4" customWidth="1"/>
    <col min="4400" max="4401" width="11.33203125" style="4" customWidth="1"/>
    <col min="4402" max="4402" width="15.21875" style="4" customWidth="1"/>
    <col min="4403" max="4403" width="10.77734375" style="4" customWidth="1"/>
    <col min="4404" max="4404" width="19.33203125" style="4" customWidth="1"/>
    <col min="4405" max="4405" width="11" style="4" customWidth="1"/>
    <col min="4406" max="4409" width="9.33203125" style="4" customWidth="1"/>
    <col min="4410" max="4648" width="9" style="4" customWidth="1"/>
    <col min="4649" max="4650" width="10.88671875" style="4" customWidth="1"/>
    <col min="4651" max="4651" width="40" style="4" customWidth="1"/>
    <col min="4652" max="4652" width="20.109375" style="4" customWidth="1"/>
    <col min="4653" max="4653" width="40" style="4" customWidth="1"/>
    <col min="4654" max="4654" width="10.88671875" style="4"/>
    <col min="4655" max="4655" width="4.21875" style="4" customWidth="1"/>
    <col min="4656" max="4657" width="11.33203125" style="4" customWidth="1"/>
    <col min="4658" max="4658" width="15.21875" style="4" customWidth="1"/>
    <col min="4659" max="4659" width="10.77734375" style="4" customWidth="1"/>
    <col min="4660" max="4660" width="19.33203125" style="4" customWidth="1"/>
    <col min="4661" max="4661" width="11" style="4" customWidth="1"/>
    <col min="4662" max="4665" width="9.33203125" style="4" customWidth="1"/>
    <col min="4666" max="4904" width="9" style="4" customWidth="1"/>
    <col min="4905" max="4906" width="10.88671875" style="4" customWidth="1"/>
    <col min="4907" max="4907" width="40" style="4" customWidth="1"/>
    <col min="4908" max="4908" width="20.109375" style="4" customWidth="1"/>
    <col min="4909" max="4909" width="40" style="4" customWidth="1"/>
    <col min="4910" max="4910" width="10.88671875" style="4"/>
    <col min="4911" max="4911" width="4.21875" style="4" customWidth="1"/>
    <col min="4912" max="4913" width="11.33203125" style="4" customWidth="1"/>
    <col min="4914" max="4914" width="15.21875" style="4" customWidth="1"/>
    <col min="4915" max="4915" width="10.77734375" style="4" customWidth="1"/>
    <col min="4916" max="4916" width="19.33203125" style="4" customWidth="1"/>
    <col min="4917" max="4917" width="11" style="4" customWidth="1"/>
    <col min="4918" max="4921" width="9.33203125" style="4" customWidth="1"/>
    <col min="4922" max="5160" width="9" style="4" customWidth="1"/>
    <col min="5161" max="5162" width="10.88671875" style="4" customWidth="1"/>
    <col min="5163" max="5163" width="40" style="4" customWidth="1"/>
    <col min="5164" max="5164" width="20.109375" style="4" customWidth="1"/>
    <col min="5165" max="5165" width="40" style="4" customWidth="1"/>
    <col min="5166" max="5166" width="10.88671875" style="4"/>
    <col min="5167" max="5167" width="4.21875" style="4" customWidth="1"/>
    <col min="5168" max="5169" width="11.33203125" style="4" customWidth="1"/>
    <col min="5170" max="5170" width="15.21875" style="4" customWidth="1"/>
    <col min="5171" max="5171" width="10.77734375" style="4" customWidth="1"/>
    <col min="5172" max="5172" width="19.33203125" style="4" customWidth="1"/>
    <col min="5173" max="5173" width="11" style="4" customWidth="1"/>
    <col min="5174" max="5177" width="9.33203125" style="4" customWidth="1"/>
    <col min="5178" max="5416" width="9" style="4" customWidth="1"/>
    <col min="5417" max="5418" width="10.88671875" style="4" customWidth="1"/>
    <col min="5419" max="5419" width="40" style="4" customWidth="1"/>
    <col min="5420" max="5420" width="20.109375" style="4" customWidth="1"/>
    <col min="5421" max="5421" width="40" style="4" customWidth="1"/>
    <col min="5422" max="5422" width="10.88671875" style="4"/>
    <col min="5423" max="5423" width="4.21875" style="4" customWidth="1"/>
    <col min="5424" max="5425" width="11.33203125" style="4" customWidth="1"/>
    <col min="5426" max="5426" width="15.21875" style="4" customWidth="1"/>
    <col min="5427" max="5427" width="10.77734375" style="4" customWidth="1"/>
    <col min="5428" max="5428" width="19.33203125" style="4" customWidth="1"/>
    <col min="5429" max="5429" width="11" style="4" customWidth="1"/>
    <col min="5430" max="5433" width="9.33203125" style="4" customWidth="1"/>
    <col min="5434" max="5672" width="9" style="4" customWidth="1"/>
    <col min="5673" max="5674" width="10.88671875" style="4" customWidth="1"/>
    <col min="5675" max="5675" width="40" style="4" customWidth="1"/>
    <col min="5676" max="5676" width="20.109375" style="4" customWidth="1"/>
    <col min="5677" max="5677" width="40" style="4" customWidth="1"/>
    <col min="5678" max="5678" width="10.88671875" style="4"/>
    <col min="5679" max="5679" width="4.21875" style="4" customWidth="1"/>
    <col min="5680" max="5681" width="11.33203125" style="4" customWidth="1"/>
    <col min="5682" max="5682" width="15.21875" style="4" customWidth="1"/>
    <col min="5683" max="5683" width="10.77734375" style="4" customWidth="1"/>
    <col min="5684" max="5684" width="19.33203125" style="4" customWidth="1"/>
    <col min="5685" max="5685" width="11" style="4" customWidth="1"/>
    <col min="5686" max="5689" width="9.33203125" style="4" customWidth="1"/>
    <col min="5690" max="5928" width="9" style="4" customWidth="1"/>
    <col min="5929" max="5930" width="10.88671875" style="4" customWidth="1"/>
    <col min="5931" max="5931" width="40" style="4" customWidth="1"/>
    <col min="5932" max="5932" width="20.109375" style="4" customWidth="1"/>
    <col min="5933" max="5933" width="40" style="4" customWidth="1"/>
    <col min="5934" max="5934" width="10.88671875" style="4"/>
    <col min="5935" max="5935" width="4.21875" style="4" customWidth="1"/>
    <col min="5936" max="5937" width="11.33203125" style="4" customWidth="1"/>
    <col min="5938" max="5938" width="15.21875" style="4" customWidth="1"/>
    <col min="5939" max="5939" width="10.77734375" style="4" customWidth="1"/>
    <col min="5940" max="5940" width="19.33203125" style="4" customWidth="1"/>
    <col min="5941" max="5941" width="11" style="4" customWidth="1"/>
    <col min="5942" max="5945" width="9.33203125" style="4" customWidth="1"/>
    <col min="5946" max="6184" width="9" style="4" customWidth="1"/>
    <col min="6185" max="6186" width="10.88671875" style="4" customWidth="1"/>
    <col min="6187" max="6187" width="40" style="4" customWidth="1"/>
    <col min="6188" max="6188" width="20.109375" style="4" customWidth="1"/>
    <col min="6189" max="6189" width="40" style="4" customWidth="1"/>
    <col min="6190" max="6190" width="10.88671875" style="4"/>
    <col min="6191" max="6191" width="4.21875" style="4" customWidth="1"/>
    <col min="6192" max="6193" width="11.33203125" style="4" customWidth="1"/>
    <col min="6194" max="6194" width="15.21875" style="4" customWidth="1"/>
    <col min="6195" max="6195" width="10.77734375" style="4" customWidth="1"/>
    <col min="6196" max="6196" width="19.33203125" style="4" customWidth="1"/>
    <col min="6197" max="6197" width="11" style="4" customWidth="1"/>
    <col min="6198" max="6201" width="9.33203125" style="4" customWidth="1"/>
    <col min="6202" max="6440" width="9" style="4" customWidth="1"/>
    <col min="6441" max="6442" width="10.88671875" style="4" customWidth="1"/>
    <col min="6443" max="6443" width="40" style="4" customWidth="1"/>
    <col min="6444" max="6444" width="20.109375" style="4" customWidth="1"/>
    <col min="6445" max="6445" width="40" style="4" customWidth="1"/>
    <col min="6446" max="6446" width="10.88671875" style="4"/>
    <col min="6447" max="6447" width="4.21875" style="4" customWidth="1"/>
    <col min="6448" max="6449" width="11.33203125" style="4" customWidth="1"/>
    <col min="6450" max="6450" width="15.21875" style="4" customWidth="1"/>
    <col min="6451" max="6451" width="10.77734375" style="4" customWidth="1"/>
    <col min="6452" max="6452" width="19.33203125" style="4" customWidth="1"/>
    <col min="6453" max="6453" width="11" style="4" customWidth="1"/>
    <col min="6454" max="6457" width="9.33203125" style="4" customWidth="1"/>
    <col min="6458" max="6696" width="9" style="4" customWidth="1"/>
    <col min="6697" max="6698" width="10.88671875" style="4" customWidth="1"/>
    <col min="6699" max="6699" width="40" style="4" customWidth="1"/>
    <col min="6700" max="6700" width="20.109375" style="4" customWidth="1"/>
    <col min="6701" max="6701" width="40" style="4" customWidth="1"/>
    <col min="6702" max="6702" width="10.88671875" style="4"/>
    <col min="6703" max="6703" width="4.21875" style="4" customWidth="1"/>
    <col min="6704" max="6705" width="11.33203125" style="4" customWidth="1"/>
    <col min="6706" max="6706" width="15.21875" style="4" customWidth="1"/>
    <col min="6707" max="6707" width="10.77734375" style="4" customWidth="1"/>
    <col min="6708" max="6708" width="19.33203125" style="4" customWidth="1"/>
    <col min="6709" max="6709" width="11" style="4" customWidth="1"/>
    <col min="6710" max="6713" width="9.33203125" style="4" customWidth="1"/>
    <col min="6714" max="6952" width="9" style="4" customWidth="1"/>
    <col min="6953" max="6954" width="10.88671875" style="4" customWidth="1"/>
    <col min="6955" max="6955" width="40" style="4" customWidth="1"/>
    <col min="6956" max="6956" width="20.109375" style="4" customWidth="1"/>
    <col min="6957" max="6957" width="40" style="4" customWidth="1"/>
    <col min="6958" max="6958" width="10.88671875" style="4"/>
    <col min="6959" max="6959" width="4.21875" style="4" customWidth="1"/>
    <col min="6960" max="6961" width="11.33203125" style="4" customWidth="1"/>
    <col min="6962" max="6962" width="15.21875" style="4" customWidth="1"/>
    <col min="6963" max="6963" width="10.77734375" style="4" customWidth="1"/>
    <col min="6964" max="6964" width="19.33203125" style="4" customWidth="1"/>
    <col min="6965" max="6965" width="11" style="4" customWidth="1"/>
    <col min="6966" max="6969" width="9.33203125" style="4" customWidth="1"/>
    <col min="6970" max="7208" width="9" style="4" customWidth="1"/>
    <col min="7209" max="7210" width="10.88671875" style="4" customWidth="1"/>
    <col min="7211" max="7211" width="40" style="4" customWidth="1"/>
    <col min="7212" max="7212" width="20.109375" style="4" customWidth="1"/>
    <col min="7213" max="7213" width="40" style="4" customWidth="1"/>
    <col min="7214" max="7214" width="10.88671875" style="4"/>
    <col min="7215" max="7215" width="4.21875" style="4" customWidth="1"/>
    <col min="7216" max="7217" width="11.33203125" style="4" customWidth="1"/>
    <col min="7218" max="7218" width="15.21875" style="4" customWidth="1"/>
    <col min="7219" max="7219" width="10.77734375" style="4" customWidth="1"/>
    <col min="7220" max="7220" width="19.33203125" style="4" customWidth="1"/>
    <col min="7221" max="7221" width="11" style="4" customWidth="1"/>
    <col min="7222" max="7225" width="9.33203125" style="4" customWidth="1"/>
    <col min="7226" max="7464" width="9" style="4" customWidth="1"/>
    <col min="7465" max="7466" width="10.88671875" style="4" customWidth="1"/>
    <col min="7467" max="7467" width="40" style="4" customWidth="1"/>
    <col min="7468" max="7468" width="20.109375" style="4" customWidth="1"/>
    <col min="7469" max="7469" width="40" style="4" customWidth="1"/>
    <col min="7470" max="7470" width="10.88671875" style="4"/>
    <col min="7471" max="7471" width="4.21875" style="4" customWidth="1"/>
    <col min="7472" max="7473" width="11.33203125" style="4" customWidth="1"/>
    <col min="7474" max="7474" width="15.21875" style="4" customWidth="1"/>
    <col min="7475" max="7475" width="10.77734375" style="4" customWidth="1"/>
    <col min="7476" max="7476" width="19.33203125" style="4" customWidth="1"/>
    <col min="7477" max="7477" width="11" style="4" customWidth="1"/>
    <col min="7478" max="7481" width="9.33203125" style="4" customWidth="1"/>
    <col min="7482" max="7720" width="9" style="4" customWidth="1"/>
    <col min="7721" max="7722" width="10.88671875" style="4" customWidth="1"/>
    <col min="7723" max="7723" width="40" style="4" customWidth="1"/>
    <col min="7724" max="7724" width="20.109375" style="4" customWidth="1"/>
    <col min="7725" max="7725" width="40" style="4" customWidth="1"/>
    <col min="7726" max="7726" width="10.88671875" style="4"/>
    <col min="7727" max="7727" width="4.21875" style="4" customWidth="1"/>
    <col min="7728" max="7729" width="11.33203125" style="4" customWidth="1"/>
    <col min="7730" max="7730" width="15.21875" style="4" customWidth="1"/>
    <col min="7731" max="7731" width="10.77734375" style="4" customWidth="1"/>
    <col min="7732" max="7732" width="19.33203125" style="4" customWidth="1"/>
    <col min="7733" max="7733" width="11" style="4" customWidth="1"/>
    <col min="7734" max="7737" width="9.33203125" style="4" customWidth="1"/>
    <col min="7738" max="7976" width="9" style="4" customWidth="1"/>
    <col min="7977" max="7978" width="10.88671875" style="4" customWidth="1"/>
    <col min="7979" max="7979" width="40" style="4" customWidth="1"/>
    <col min="7980" max="7980" width="20.109375" style="4" customWidth="1"/>
    <col min="7981" max="7981" width="40" style="4" customWidth="1"/>
    <col min="7982" max="7982" width="10.88671875" style="4"/>
    <col min="7983" max="7983" width="4.21875" style="4" customWidth="1"/>
    <col min="7984" max="7985" width="11.33203125" style="4" customWidth="1"/>
    <col min="7986" max="7986" width="15.21875" style="4" customWidth="1"/>
    <col min="7987" max="7987" width="10.77734375" style="4" customWidth="1"/>
    <col min="7988" max="7988" width="19.33203125" style="4" customWidth="1"/>
    <col min="7989" max="7989" width="11" style="4" customWidth="1"/>
    <col min="7990" max="7993" width="9.33203125" style="4" customWidth="1"/>
    <col min="7994" max="8232" width="9" style="4" customWidth="1"/>
    <col min="8233" max="8234" width="10.88671875" style="4" customWidth="1"/>
    <col min="8235" max="8235" width="40" style="4" customWidth="1"/>
    <col min="8236" max="8236" width="20.109375" style="4" customWidth="1"/>
    <col min="8237" max="8237" width="40" style="4" customWidth="1"/>
    <col min="8238" max="8238" width="10.88671875" style="4"/>
    <col min="8239" max="8239" width="4.21875" style="4" customWidth="1"/>
    <col min="8240" max="8241" width="11.33203125" style="4" customWidth="1"/>
    <col min="8242" max="8242" width="15.21875" style="4" customWidth="1"/>
    <col min="8243" max="8243" width="10.77734375" style="4" customWidth="1"/>
    <col min="8244" max="8244" width="19.33203125" style="4" customWidth="1"/>
    <col min="8245" max="8245" width="11" style="4" customWidth="1"/>
    <col min="8246" max="8249" width="9.33203125" style="4" customWidth="1"/>
    <col min="8250" max="8488" width="9" style="4" customWidth="1"/>
    <col min="8489" max="8490" width="10.88671875" style="4" customWidth="1"/>
    <col min="8491" max="8491" width="40" style="4" customWidth="1"/>
    <col min="8492" max="8492" width="20.109375" style="4" customWidth="1"/>
    <col min="8493" max="8493" width="40" style="4" customWidth="1"/>
    <col min="8494" max="8494" width="10.88671875" style="4"/>
    <col min="8495" max="8495" width="4.21875" style="4" customWidth="1"/>
    <col min="8496" max="8497" width="11.33203125" style="4" customWidth="1"/>
    <col min="8498" max="8498" width="15.21875" style="4" customWidth="1"/>
    <col min="8499" max="8499" width="10.77734375" style="4" customWidth="1"/>
    <col min="8500" max="8500" width="19.33203125" style="4" customWidth="1"/>
    <col min="8501" max="8501" width="11" style="4" customWidth="1"/>
    <col min="8502" max="8505" width="9.33203125" style="4" customWidth="1"/>
    <col min="8506" max="8744" width="9" style="4" customWidth="1"/>
    <col min="8745" max="8746" width="10.88671875" style="4" customWidth="1"/>
    <col min="8747" max="8747" width="40" style="4" customWidth="1"/>
    <col min="8748" max="8748" width="20.109375" style="4" customWidth="1"/>
    <col min="8749" max="8749" width="40" style="4" customWidth="1"/>
    <col min="8750" max="8750" width="10.88671875" style="4"/>
    <col min="8751" max="8751" width="4.21875" style="4" customWidth="1"/>
    <col min="8752" max="8753" width="11.33203125" style="4" customWidth="1"/>
    <col min="8754" max="8754" width="15.21875" style="4" customWidth="1"/>
    <col min="8755" max="8755" width="10.77734375" style="4" customWidth="1"/>
    <col min="8756" max="8756" width="19.33203125" style="4" customWidth="1"/>
    <col min="8757" max="8757" width="11" style="4" customWidth="1"/>
    <col min="8758" max="8761" width="9.33203125" style="4" customWidth="1"/>
    <col min="8762" max="9000" width="9" style="4" customWidth="1"/>
    <col min="9001" max="9002" width="10.88671875" style="4" customWidth="1"/>
    <col min="9003" max="9003" width="40" style="4" customWidth="1"/>
    <col min="9004" max="9004" width="20.109375" style="4" customWidth="1"/>
    <col min="9005" max="9005" width="40" style="4" customWidth="1"/>
    <col min="9006" max="9006" width="10.88671875" style="4"/>
    <col min="9007" max="9007" width="4.21875" style="4" customWidth="1"/>
    <col min="9008" max="9009" width="11.33203125" style="4" customWidth="1"/>
    <col min="9010" max="9010" width="15.21875" style="4" customWidth="1"/>
    <col min="9011" max="9011" width="10.77734375" style="4" customWidth="1"/>
    <col min="9012" max="9012" width="19.33203125" style="4" customWidth="1"/>
    <col min="9013" max="9013" width="11" style="4" customWidth="1"/>
    <col min="9014" max="9017" width="9.33203125" style="4" customWidth="1"/>
    <col min="9018" max="9256" width="9" style="4" customWidth="1"/>
    <col min="9257" max="9258" width="10.88671875" style="4" customWidth="1"/>
    <col min="9259" max="9259" width="40" style="4" customWidth="1"/>
    <col min="9260" max="9260" width="20.109375" style="4" customWidth="1"/>
    <col min="9261" max="9261" width="40" style="4" customWidth="1"/>
    <col min="9262" max="9262" width="10.88671875" style="4"/>
    <col min="9263" max="9263" width="4.21875" style="4" customWidth="1"/>
    <col min="9264" max="9265" width="11.33203125" style="4" customWidth="1"/>
    <col min="9266" max="9266" width="15.21875" style="4" customWidth="1"/>
    <col min="9267" max="9267" width="10.77734375" style="4" customWidth="1"/>
    <col min="9268" max="9268" width="19.33203125" style="4" customWidth="1"/>
    <col min="9269" max="9269" width="11" style="4" customWidth="1"/>
    <col min="9270" max="9273" width="9.33203125" style="4" customWidth="1"/>
    <col min="9274" max="9512" width="9" style="4" customWidth="1"/>
    <col min="9513" max="9514" width="10.88671875" style="4" customWidth="1"/>
    <col min="9515" max="9515" width="40" style="4" customWidth="1"/>
    <col min="9516" max="9516" width="20.109375" style="4" customWidth="1"/>
    <col min="9517" max="9517" width="40" style="4" customWidth="1"/>
    <col min="9518" max="9518" width="10.88671875" style="4"/>
    <col min="9519" max="9519" width="4.21875" style="4" customWidth="1"/>
    <col min="9520" max="9521" width="11.33203125" style="4" customWidth="1"/>
    <col min="9522" max="9522" width="15.21875" style="4" customWidth="1"/>
    <col min="9523" max="9523" width="10.77734375" style="4" customWidth="1"/>
    <col min="9524" max="9524" width="19.33203125" style="4" customWidth="1"/>
    <col min="9525" max="9525" width="11" style="4" customWidth="1"/>
    <col min="9526" max="9529" width="9.33203125" style="4" customWidth="1"/>
    <col min="9530" max="9768" width="9" style="4" customWidth="1"/>
    <col min="9769" max="9770" width="10.88671875" style="4" customWidth="1"/>
    <col min="9771" max="9771" width="40" style="4" customWidth="1"/>
    <col min="9772" max="9772" width="20.109375" style="4" customWidth="1"/>
    <col min="9773" max="9773" width="40" style="4" customWidth="1"/>
    <col min="9774" max="9774" width="10.88671875" style="4"/>
    <col min="9775" max="9775" width="4.21875" style="4" customWidth="1"/>
    <col min="9776" max="9777" width="11.33203125" style="4" customWidth="1"/>
    <col min="9778" max="9778" width="15.21875" style="4" customWidth="1"/>
    <col min="9779" max="9779" width="10.77734375" style="4" customWidth="1"/>
    <col min="9780" max="9780" width="19.33203125" style="4" customWidth="1"/>
    <col min="9781" max="9781" width="11" style="4" customWidth="1"/>
    <col min="9782" max="9785" width="9.33203125" style="4" customWidth="1"/>
    <col min="9786" max="10024" width="9" style="4" customWidth="1"/>
    <col min="10025" max="10026" width="10.88671875" style="4" customWidth="1"/>
    <col min="10027" max="10027" width="40" style="4" customWidth="1"/>
    <col min="10028" max="10028" width="20.109375" style="4" customWidth="1"/>
    <col min="10029" max="10029" width="40" style="4" customWidth="1"/>
    <col min="10030" max="10030" width="10.88671875" style="4"/>
    <col min="10031" max="10031" width="4.21875" style="4" customWidth="1"/>
    <col min="10032" max="10033" width="11.33203125" style="4" customWidth="1"/>
    <col min="10034" max="10034" width="15.21875" style="4" customWidth="1"/>
    <col min="10035" max="10035" width="10.77734375" style="4" customWidth="1"/>
    <col min="10036" max="10036" width="19.33203125" style="4" customWidth="1"/>
    <col min="10037" max="10037" width="11" style="4" customWidth="1"/>
    <col min="10038" max="10041" width="9.33203125" style="4" customWidth="1"/>
    <col min="10042" max="10280" width="9" style="4" customWidth="1"/>
    <col min="10281" max="10282" width="10.88671875" style="4" customWidth="1"/>
    <col min="10283" max="10283" width="40" style="4" customWidth="1"/>
    <col min="10284" max="10284" width="20.109375" style="4" customWidth="1"/>
    <col min="10285" max="10285" width="40" style="4" customWidth="1"/>
    <col min="10286" max="10286" width="10.88671875" style="4"/>
    <col min="10287" max="10287" width="4.21875" style="4" customWidth="1"/>
    <col min="10288" max="10289" width="11.33203125" style="4" customWidth="1"/>
    <col min="10290" max="10290" width="15.21875" style="4" customWidth="1"/>
    <col min="10291" max="10291" width="10.77734375" style="4" customWidth="1"/>
    <col min="10292" max="10292" width="19.33203125" style="4" customWidth="1"/>
    <col min="10293" max="10293" width="11" style="4" customWidth="1"/>
    <col min="10294" max="10297" width="9.33203125" style="4" customWidth="1"/>
    <col min="10298" max="10536" width="9" style="4" customWidth="1"/>
    <col min="10537" max="10538" width="10.88671875" style="4" customWidth="1"/>
    <col min="10539" max="10539" width="40" style="4" customWidth="1"/>
    <col min="10540" max="10540" width="20.109375" style="4" customWidth="1"/>
    <col min="10541" max="10541" width="40" style="4" customWidth="1"/>
    <col min="10542" max="10542" width="10.88671875" style="4"/>
    <col min="10543" max="10543" width="4.21875" style="4" customWidth="1"/>
    <col min="10544" max="10545" width="11.33203125" style="4" customWidth="1"/>
    <col min="10546" max="10546" width="15.21875" style="4" customWidth="1"/>
    <col min="10547" max="10547" width="10.77734375" style="4" customWidth="1"/>
    <col min="10548" max="10548" width="19.33203125" style="4" customWidth="1"/>
    <col min="10549" max="10549" width="11" style="4" customWidth="1"/>
    <col min="10550" max="10553" width="9.33203125" style="4" customWidth="1"/>
    <col min="10554" max="10792" width="9" style="4" customWidth="1"/>
    <col min="10793" max="10794" width="10.88671875" style="4" customWidth="1"/>
    <col min="10795" max="10795" width="40" style="4" customWidth="1"/>
    <col min="10796" max="10796" width="20.109375" style="4" customWidth="1"/>
    <col min="10797" max="10797" width="40" style="4" customWidth="1"/>
    <col min="10798" max="10798" width="10.88671875" style="4"/>
    <col min="10799" max="10799" width="4.21875" style="4" customWidth="1"/>
    <col min="10800" max="10801" width="11.33203125" style="4" customWidth="1"/>
    <col min="10802" max="10802" width="15.21875" style="4" customWidth="1"/>
    <col min="10803" max="10803" width="10.77734375" style="4" customWidth="1"/>
    <col min="10804" max="10804" width="19.33203125" style="4" customWidth="1"/>
    <col min="10805" max="10805" width="11" style="4" customWidth="1"/>
    <col min="10806" max="10809" width="9.33203125" style="4" customWidth="1"/>
    <col min="10810" max="11048" width="9" style="4" customWidth="1"/>
    <col min="11049" max="11050" width="10.88671875" style="4" customWidth="1"/>
    <col min="11051" max="11051" width="40" style="4" customWidth="1"/>
    <col min="11052" max="11052" width="20.109375" style="4" customWidth="1"/>
    <col min="11053" max="11053" width="40" style="4" customWidth="1"/>
    <col min="11054" max="11054" width="10.88671875" style="4"/>
    <col min="11055" max="11055" width="4.21875" style="4" customWidth="1"/>
    <col min="11056" max="11057" width="11.33203125" style="4" customWidth="1"/>
    <col min="11058" max="11058" width="15.21875" style="4" customWidth="1"/>
    <col min="11059" max="11059" width="10.77734375" style="4" customWidth="1"/>
    <col min="11060" max="11060" width="19.33203125" style="4" customWidth="1"/>
    <col min="11061" max="11061" width="11" style="4" customWidth="1"/>
    <col min="11062" max="11065" width="9.33203125" style="4" customWidth="1"/>
    <col min="11066" max="11304" width="9" style="4" customWidth="1"/>
    <col min="11305" max="11306" width="10.88671875" style="4" customWidth="1"/>
    <col min="11307" max="11307" width="40" style="4" customWidth="1"/>
    <col min="11308" max="11308" width="20.109375" style="4" customWidth="1"/>
    <col min="11309" max="11309" width="40" style="4" customWidth="1"/>
    <col min="11310" max="11310" width="10.88671875" style="4"/>
    <col min="11311" max="11311" width="4.21875" style="4" customWidth="1"/>
    <col min="11312" max="11313" width="11.33203125" style="4" customWidth="1"/>
    <col min="11314" max="11314" width="15.21875" style="4" customWidth="1"/>
    <col min="11315" max="11315" width="10.77734375" style="4" customWidth="1"/>
    <col min="11316" max="11316" width="19.33203125" style="4" customWidth="1"/>
    <col min="11317" max="11317" width="11" style="4" customWidth="1"/>
    <col min="11318" max="11321" width="9.33203125" style="4" customWidth="1"/>
    <col min="11322" max="11560" width="9" style="4" customWidth="1"/>
    <col min="11561" max="11562" width="10.88671875" style="4" customWidth="1"/>
    <col min="11563" max="11563" width="40" style="4" customWidth="1"/>
    <col min="11564" max="11564" width="20.109375" style="4" customWidth="1"/>
    <col min="11565" max="11565" width="40" style="4" customWidth="1"/>
    <col min="11566" max="11566" width="10.88671875" style="4"/>
    <col min="11567" max="11567" width="4.21875" style="4" customWidth="1"/>
    <col min="11568" max="11569" width="11.33203125" style="4" customWidth="1"/>
    <col min="11570" max="11570" width="15.21875" style="4" customWidth="1"/>
    <col min="11571" max="11571" width="10.77734375" style="4" customWidth="1"/>
    <col min="11572" max="11572" width="19.33203125" style="4" customWidth="1"/>
    <col min="11573" max="11573" width="11" style="4" customWidth="1"/>
    <col min="11574" max="11577" width="9.33203125" style="4" customWidth="1"/>
    <col min="11578" max="11816" width="9" style="4" customWidth="1"/>
    <col min="11817" max="11818" width="10.88671875" style="4" customWidth="1"/>
    <col min="11819" max="11819" width="40" style="4" customWidth="1"/>
    <col min="11820" max="11820" width="20.109375" style="4" customWidth="1"/>
    <col min="11821" max="11821" width="40" style="4" customWidth="1"/>
    <col min="11822" max="11822" width="10.88671875" style="4"/>
    <col min="11823" max="11823" width="4.21875" style="4" customWidth="1"/>
    <col min="11824" max="11825" width="11.33203125" style="4" customWidth="1"/>
    <col min="11826" max="11826" width="15.21875" style="4" customWidth="1"/>
    <col min="11827" max="11827" width="10.77734375" style="4" customWidth="1"/>
    <col min="11828" max="11828" width="19.33203125" style="4" customWidth="1"/>
    <col min="11829" max="11829" width="11" style="4" customWidth="1"/>
    <col min="11830" max="11833" width="9.33203125" style="4" customWidth="1"/>
    <col min="11834" max="12072" width="9" style="4" customWidth="1"/>
    <col min="12073" max="12074" width="10.88671875" style="4" customWidth="1"/>
    <col min="12075" max="12075" width="40" style="4" customWidth="1"/>
    <col min="12076" max="12076" width="20.109375" style="4" customWidth="1"/>
    <col min="12077" max="12077" width="40" style="4" customWidth="1"/>
    <col min="12078" max="12078" width="10.88671875" style="4"/>
    <col min="12079" max="12079" width="4.21875" style="4" customWidth="1"/>
    <col min="12080" max="12081" width="11.33203125" style="4" customWidth="1"/>
    <col min="12082" max="12082" width="15.21875" style="4" customWidth="1"/>
    <col min="12083" max="12083" width="10.77734375" style="4" customWidth="1"/>
    <col min="12084" max="12084" width="19.33203125" style="4" customWidth="1"/>
    <col min="12085" max="12085" width="11" style="4" customWidth="1"/>
    <col min="12086" max="12089" width="9.33203125" style="4" customWidth="1"/>
    <col min="12090" max="12328" width="9" style="4" customWidth="1"/>
    <col min="12329" max="12330" width="10.88671875" style="4" customWidth="1"/>
    <col min="12331" max="12331" width="40" style="4" customWidth="1"/>
    <col min="12332" max="12332" width="20.109375" style="4" customWidth="1"/>
    <col min="12333" max="12333" width="40" style="4" customWidth="1"/>
    <col min="12334" max="12334" width="10.88671875" style="4"/>
    <col min="12335" max="12335" width="4.21875" style="4" customWidth="1"/>
    <col min="12336" max="12337" width="11.33203125" style="4" customWidth="1"/>
    <col min="12338" max="12338" width="15.21875" style="4" customWidth="1"/>
    <col min="12339" max="12339" width="10.77734375" style="4" customWidth="1"/>
    <col min="12340" max="12340" width="19.33203125" style="4" customWidth="1"/>
    <col min="12341" max="12341" width="11" style="4" customWidth="1"/>
    <col min="12342" max="12345" width="9.33203125" style="4" customWidth="1"/>
    <col min="12346" max="12584" width="9" style="4" customWidth="1"/>
    <col min="12585" max="12586" width="10.88671875" style="4" customWidth="1"/>
    <col min="12587" max="12587" width="40" style="4" customWidth="1"/>
    <col min="12588" max="12588" width="20.109375" style="4" customWidth="1"/>
    <col min="12589" max="12589" width="40" style="4" customWidth="1"/>
    <col min="12590" max="12590" width="10.88671875" style="4"/>
    <col min="12591" max="12591" width="4.21875" style="4" customWidth="1"/>
    <col min="12592" max="12593" width="11.33203125" style="4" customWidth="1"/>
    <col min="12594" max="12594" width="15.21875" style="4" customWidth="1"/>
    <col min="12595" max="12595" width="10.77734375" style="4" customWidth="1"/>
    <col min="12596" max="12596" width="19.33203125" style="4" customWidth="1"/>
    <col min="12597" max="12597" width="11" style="4" customWidth="1"/>
    <col min="12598" max="12601" width="9.33203125" style="4" customWidth="1"/>
    <col min="12602" max="12840" width="9" style="4" customWidth="1"/>
    <col min="12841" max="12842" width="10.88671875" style="4" customWidth="1"/>
    <col min="12843" max="12843" width="40" style="4" customWidth="1"/>
    <col min="12844" max="12844" width="20.109375" style="4" customWidth="1"/>
    <col min="12845" max="12845" width="40" style="4" customWidth="1"/>
    <col min="12846" max="12846" width="10.88671875" style="4"/>
    <col min="12847" max="12847" width="4.21875" style="4" customWidth="1"/>
    <col min="12848" max="12849" width="11.33203125" style="4" customWidth="1"/>
    <col min="12850" max="12850" width="15.21875" style="4" customWidth="1"/>
    <col min="12851" max="12851" width="10.77734375" style="4" customWidth="1"/>
    <col min="12852" max="12852" width="19.33203125" style="4" customWidth="1"/>
    <col min="12853" max="12853" width="11" style="4" customWidth="1"/>
    <col min="12854" max="12857" width="9.33203125" style="4" customWidth="1"/>
    <col min="12858" max="13096" width="9" style="4" customWidth="1"/>
    <col min="13097" max="13098" width="10.88671875" style="4" customWidth="1"/>
    <col min="13099" max="13099" width="40" style="4" customWidth="1"/>
    <col min="13100" max="13100" width="20.109375" style="4" customWidth="1"/>
    <col min="13101" max="13101" width="40" style="4" customWidth="1"/>
    <col min="13102" max="13102" width="10.88671875" style="4"/>
    <col min="13103" max="13103" width="4.21875" style="4" customWidth="1"/>
    <col min="13104" max="13105" width="11.33203125" style="4" customWidth="1"/>
    <col min="13106" max="13106" width="15.21875" style="4" customWidth="1"/>
    <col min="13107" max="13107" width="10.77734375" style="4" customWidth="1"/>
    <col min="13108" max="13108" width="19.33203125" style="4" customWidth="1"/>
    <col min="13109" max="13109" width="11" style="4" customWidth="1"/>
    <col min="13110" max="13113" width="9.33203125" style="4" customWidth="1"/>
    <col min="13114" max="13352" width="9" style="4" customWidth="1"/>
    <col min="13353" max="13354" width="10.88671875" style="4" customWidth="1"/>
    <col min="13355" max="13355" width="40" style="4" customWidth="1"/>
    <col min="13356" max="13356" width="20.109375" style="4" customWidth="1"/>
    <col min="13357" max="13357" width="40" style="4" customWidth="1"/>
    <col min="13358" max="13358" width="10.88671875" style="4"/>
    <col min="13359" max="13359" width="4.21875" style="4" customWidth="1"/>
    <col min="13360" max="13361" width="11.33203125" style="4" customWidth="1"/>
    <col min="13362" max="13362" width="15.21875" style="4" customWidth="1"/>
    <col min="13363" max="13363" width="10.77734375" style="4" customWidth="1"/>
    <col min="13364" max="13364" width="19.33203125" style="4" customWidth="1"/>
    <col min="13365" max="13365" width="11" style="4" customWidth="1"/>
    <col min="13366" max="13369" width="9.33203125" style="4" customWidth="1"/>
    <col min="13370" max="13608" width="9" style="4" customWidth="1"/>
    <col min="13609" max="13610" width="10.88671875" style="4" customWidth="1"/>
    <col min="13611" max="13611" width="40" style="4" customWidth="1"/>
    <col min="13612" max="13612" width="20.109375" style="4" customWidth="1"/>
    <col min="13613" max="13613" width="40" style="4" customWidth="1"/>
    <col min="13614" max="13614" width="10.88671875" style="4"/>
    <col min="13615" max="13615" width="4.21875" style="4" customWidth="1"/>
    <col min="13616" max="13617" width="11.33203125" style="4" customWidth="1"/>
    <col min="13618" max="13618" width="15.21875" style="4" customWidth="1"/>
    <col min="13619" max="13619" width="10.77734375" style="4" customWidth="1"/>
    <col min="13620" max="13620" width="19.33203125" style="4" customWidth="1"/>
    <col min="13621" max="13621" width="11" style="4" customWidth="1"/>
    <col min="13622" max="13625" width="9.33203125" style="4" customWidth="1"/>
    <col min="13626" max="13864" width="9" style="4" customWidth="1"/>
    <col min="13865" max="13866" width="10.88671875" style="4" customWidth="1"/>
    <col min="13867" max="13867" width="40" style="4" customWidth="1"/>
    <col min="13868" max="13868" width="20.109375" style="4" customWidth="1"/>
    <col min="13869" max="13869" width="40" style="4" customWidth="1"/>
    <col min="13870" max="13870" width="10.88671875" style="4"/>
    <col min="13871" max="13871" width="4.21875" style="4" customWidth="1"/>
    <col min="13872" max="13873" width="11.33203125" style="4" customWidth="1"/>
    <col min="13874" max="13874" width="15.21875" style="4" customWidth="1"/>
    <col min="13875" max="13875" width="10.77734375" style="4" customWidth="1"/>
    <col min="13876" max="13876" width="19.33203125" style="4" customWidth="1"/>
    <col min="13877" max="13877" width="11" style="4" customWidth="1"/>
    <col min="13878" max="13881" width="9.33203125" style="4" customWidth="1"/>
    <col min="13882" max="14120" width="9" style="4" customWidth="1"/>
    <col min="14121" max="14122" width="10.88671875" style="4" customWidth="1"/>
    <col min="14123" max="14123" width="40" style="4" customWidth="1"/>
    <col min="14124" max="14124" width="20.109375" style="4" customWidth="1"/>
    <col min="14125" max="14125" width="40" style="4" customWidth="1"/>
    <col min="14126" max="14126" width="10.88671875" style="4"/>
    <col min="14127" max="14127" width="4.21875" style="4" customWidth="1"/>
    <col min="14128" max="14129" width="11.33203125" style="4" customWidth="1"/>
    <col min="14130" max="14130" width="15.21875" style="4" customWidth="1"/>
    <col min="14131" max="14131" width="10.77734375" style="4" customWidth="1"/>
    <col min="14132" max="14132" width="19.33203125" style="4" customWidth="1"/>
    <col min="14133" max="14133" width="11" style="4" customWidth="1"/>
    <col min="14134" max="14137" width="9.33203125" style="4" customWidth="1"/>
    <col min="14138" max="14376" width="9" style="4" customWidth="1"/>
    <col min="14377" max="14378" width="10.88671875" style="4" customWidth="1"/>
    <col min="14379" max="14379" width="40" style="4" customWidth="1"/>
    <col min="14380" max="14380" width="20.109375" style="4" customWidth="1"/>
    <col min="14381" max="14381" width="40" style="4" customWidth="1"/>
    <col min="14382" max="14382" width="10.88671875" style="4"/>
    <col min="14383" max="14383" width="4.21875" style="4" customWidth="1"/>
    <col min="14384" max="14385" width="11.33203125" style="4" customWidth="1"/>
    <col min="14386" max="14386" width="15.21875" style="4" customWidth="1"/>
    <col min="14387" max="14387" width="10.77734375" style="4" customWidth="1"/>
    <col min="14388" max="14388" width="19.33203125" style="4" customWidth="1"/>
    <col min="14389" max="14389" width="11" style="4" customWidth="1"/>
    <col min="14390" max="14393" width="9.33203125" style="4" customWidth="1"/>
    <col min="14394" max="14632" width="9" style="4" customWidth="1"/>
    <col min="14633" max="14634" width="10.88671875" style="4" customWidth="1"/>
    <col min="14635" max="14635" width="40" style="4" customWidth="1"/>
    <col min="14636" max="14636" width="20.109375" style="4" customWidth="1"/>
    <col min="14637" max="14637" width="40" style="4" customWidth="1"/>
    <col min="14638" max="14638" width="10.88671875" style="4"/>
    <col min="14639" max="14639" width="4.21875" style="4" customWidth="1"/>
    <col min="14640" max="14641" width="11.33203125" style="4" customWidth="1"/>
    <col min="14642" max="14642" width="15.21875" style="4" customWidth="1"/>
    <col min="14643" max="14643" width="10.77734375" style="4" customWidth="1"/>
    <col min="14644" max="14644" width="19.33203125" style="4" customWidth="1"/>
    <col min="14645" max="14645" width="11" style="4" customWidth="1"/>
    <col min="14646" max="14649" width="9.33203125" style="4" customWidth="1"/>
    <col min="14650" max="14888" width="9" style="4" customWidth="1"/>
    <col min="14889" max="14890" width="10.88671875" style="4" customWidth="1"/>
    <col min="14891" max="14891" width="40" style="4" customWidth="1"/>
    <col min="14892" max="14892" width="20.109375" style="4" customWidth="1"/>
    <col min="14893" max="14893" width="40" style="4" customWidth="1"/>
    <col min="14894" max="14894" width="10.88671875" style="4"/>
    <col min="14895" max="14895" width="4.21875" style="4" customWidth="1"/>
    <col min="14896" max="14897" width="11.33203125" style="4" customWidth="1"/>
    <col min="14898" max="14898" width="15.21875" style="4" customWidth="1"/>
    <col min="14899" max="14899" width="10.77734375" style="4" customWidth="1"/>
    <col min="14900" max="14900" width="19.33203125" style="4" customWidth="1"/>
    <col min="14901" max="14901" width="11" style="4" customWidth="1"/>
    <col min="14902" max="14905" width="9.33203125" style="4" customWidth="1"/>
    <col min="14906" max="15144" width="9" style="4" customWidth="1"/>
    <col min="15145" max="15146" width="10.88671875" style="4" customWidth="1"/>
    <col min="15147" max="15147" width="40" style="4" customWidth="1"/>
    <col min="15148" max="15148" width="20.109375" style="4" customWidth="1"/>
    <col min="15149" max="15149" width="40" style="4" customWidth="1"/>
    <col min="15150" max="15150" width="10.88671875" style="4"/>
    <col min="15151" max="15151" width="4.21875" style="4" customWidth="1"/>
    <col min="15152" max="15153" width="11.33203125" style="4" customWidth="1"/>
    <col min="15154" max="15154" width="15.21875" style="4" customWidth="1"/>
    <col min="15155" max="15155" width="10.77734375" style="4" customWidth="1"/>
    <col min="15156" max="15156" width="19.33203125" style="4" customWidth="1"/>
    <col min="15157" max="15157" width="11" style="4" customWidth="1"/>
    <col min="15158" max="15161" width="9.33203125" style="4" customWidth="1"/>
    <col min="15162" max="15400" width="9" style="4" customWidth="1"/>
    <col min="15401" max="15402" width="10.88671875" style="4" customWidth="1"/>
    <col min="15403" max="15403" width="40" style="4" customWidth="1"/>
    <col min="15404" max="15404" width="20.109375" style="4" customWidth="1"/>
    <col min="15405" max="15405" width="40" style="4" customWidth="1"/>
    <col min="15406" max="15406" width="10.88671875" style="4"/>
    <col min="15407" max="15407" width="4.21875" style="4" customWidth="1"/>
    <col min="15408" max="15409" width="11.33203125" style="4" customWidth="1"/>
    <col min="15410" max="15410" width="15.21875" style="4" customWidth="1"/>
    <col min="15411" max="15411" width="10.77734375" style="4" customWidth="1"/>
    <col min="15412" max="15412" width="19.33203125" style="4" customWidth="1"/>
    <col min="15413" max="15413" width="11" style="4" customWidth="1"/>
    <col min="15414" max="15417" width="9.33203125" style="4" customWidth="1"/>
    <col min="15418" max="15656" width="9" style="4" customWidth="1"/>
    <col min="15657" max="15658" width="10.88671875" style="4" customWidth="1"/>
    <col min="15659" max="15659" width="40" style="4" customWidth="1"/>
    <col min="15660" max="15660" width="20.109375" style="4" customWidth="1"/>
    <col min="15661" max="15661" width="40" style="4" customWidth="1"/>
    <col min="15662" max="15662" width="10.88671875" style="4"/>
    <col min="15663" max="15663" width="4.21875" style="4" customWidth="1"/>
    <col min="15664" max="15665" width="11.33203125" style="4" customWidth="1"/>
    <col min="15666" max="15666" width="15.21875" style="4" customWidth="1"/>
    <col min="15667" max="15667" width="10.77734375" style="4" customWidth="1"/>
    <col min="15668" max="15668" width="19.33203125" style="4" customWidth="1"/>
    <col min="15669" max="15669" width="11" style="4" customWidth="1"/>
    <col min="15670" max="15673" width="9.33203125" style="4" customWidth="1"/>
    <col min="15674" max="15912" width="9" style="4" customWidth="1"/>
    <col min="15913" max="15914" width="10.88671875" style="4" customWidth="1"/>
    <col min="15915" max="15915" width="40" style="4" customWidth="1"/>
    <col min="15916" max="15916" width="20.109375" style="4" customWidth="1"/>
    <col min="15917" max="15917" width="40" style="4" customWidth="1"/>
    <col min="15918" max="15918" width="10.88671875" style="4"/>
    <col min="15919" max="15919" width="4.21875" style="4" customWidth="1"/>
    <col min="15920" max="15921" width="11.33203125" style="4" customWidth="1"/>
    <col min="15922" max="15922" width="15.21875" style="4" customWidth="1"/>
    <col min="15923" max="15923" width="10.77734375" style="4" customWidth="1"/>
    <col min="15924" max="15924" width="19.33203125" style="4" customWidth="1"/>
    <col min="15925" max="15925" width="11" style="4" customWidth="1"/>
    <col min="15926" max="15929" width="9.33203125" style="4" customWidth="1"/>
    <col min="15930" max="16168" width="9" style="4" customWidth="1"/>
    <col min="16169" max="16170" width="10.88671875" style="4" customWidth="1"/>
    <col min="16171" max="16171" width="40" style="4" customWidth="1"/>
    <col min="16172" max="16172" width="20.109375" style="4" customWidth="1"/>
    <col min="16173" max="16173" width="40" style="4" customWidth="1"/>
    <col min="16174" max="16384" width="10.88671875" style="4"/>
  </cols>
  <sheetData>
    <row r="1" spans="1:13" ht="33" customHeight="1" thickBot="1" x14ac:dyDescent="0.3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3" t="s">
        <v>10</v>
      </c>
      <c r="L1"/>
      <c r="M1"/>
    </row>
    <row r="2" spans="1:13" ht="40.200000000000003" thickTop="1" x14ac:dyDescent="0.3">
      <c r="A2" s="5">
        <v>1</v>
      </c>
      <c r="B2" s="6" t="s">
        <v>11</v>
      </c>
      <c r="C2" s="7" t="s">
        <v>12</v>
      </c>
      <c r="D2" s="7" t="s">
        <v>13</v>
      </c>
      <c r="E2" s="7" t="s">
        <v>14</v>
      </c>
      <c r="F2" s="7" t="s">
        <v>15</v>
      </c>
      <c r="G2" s="7" t="s">
        <v>16</v>
      </c>
      <c r="H2" s="7" t="s">
        <v>17</v>
      </c>
      <c r="I2" s="8" t="s">
        <v>18</v>
      </c>
      <c r="J2" s="9">
        <v>276</v>
      </c>
      <c r="K2" s="10" t="s">
        <v>19</v>
      </c>
      <c r="M2"/>
    </row>
    <row r="3" spans="1:13" ht="39.6" x14ac:dyDescent="0.3">
      <c r="A3" s="5">
        <v>2</v>
      </c>
      <c r="B3" s="6" t="s">
        <v>11</v>
      </c>
      <c r="C3" s="7" t="s">
        <v>20</v>
      </c>
      <c r="D3" s="7" t="s">
        <v>21</v>
      </c>
      <c r="E3" s="7" t="s">
        <v>14</v>
      </c>
      <c r="F3" s="7" t="s">
        <v>22</v>
      </c>
      <c r="G3" s="7" t="s">
        <v>16</v>
      </c>
      <c r="H3" s="7" t="s">
        <v>23</v>
      </c>
      <c r="I3" s="8" t="s">
        <v>18</v>
      </c>
      <c r="J3" s="9">
        <v>552</v>
      </c>
      <c r="K3" s="10" t="s">
        <v>19</v>
      </c>
      <c r="M3"/>
    </row>
    <row r="4" spans="1:13" ht="26.4" x14ac:dyDescent="0.3">
      <c r="A4" s="5">
        <v>3</v>
      </c>
      <c r="B4" s="6" t="s">
        <v>25</v>
      </c>
      <c r="C4" s="7" t="s">
        <v>26</v>
      </c>
      <c r="D4" s="7" t="s">
        <v>27</v>
      </c>
      <c r="E4" s="7" t="s">
        <v>28</v>
      </c>
      <c r="F4" s="7" t="s">
        <v>29</v>
      </c>
      <c r="G4" s="7" t="s">
        <v>30</v>
      </c>
      <c r="H4" s="7" t="s">
        <v>31</v>
      </c>
      <c r="I4" s="8" t="s">
        <v>18</v>
      </c>
      <c r="J4" s="9">
        <v>1792</v>
      </c>
      <c r="K4" s="10" t="s">
        <v>19</v>
      </c>
      <c r="M4"/>
    </row>
    <row r="5" spans="1:13" ht="26.4" x14ac:dyDescent="0.3">
      <c r="A5" s="5">
        <v>4</v>
      </c>
      <c r="B5" s="6" t="s">
        <v>32</v>
      </c>
      <c r="C5" s="7" t="s">
        <v>33</v>
      </c>
      <c r="D5" s="7" t="s">
        <v>34</v>
      </c>
      <c r="E5" s="7" t="s">
        <v>35</v>
      </c>
      <c r="F5" s="7" t="s">
        <v>36</v>
      </c>
      <c r="G5" s="7" t="s">
        <v>16</v>
      </c>
      <c r="H5" s="7" t="s">
        <v>37</v>
      </c>
      <c r="I5" s="8" t="s">
        <v>18</v>
      </c>
      <c r="J5" s="9">
        <v>519</v>
      </c>
      <c r="K5" s="10" t="s">
        <v>19</v>
      </c>
      <c r="M5"/>
    </row>
    <row r="6" spans="1:13" ht="26.4" x14ac:dyDescent="0.3">
      <c r="A6" s="5">
        <v>5</v>
      </c>
      <c r="B6" s="6" t="s">
        <v>39</v>
      </c>
      <c r="C6" s="7" t="s">
        <v>40</v>
      </c>
      <c r="D6" s="7" t="s">
        <v>41</v>
      </c>
      <c r="E6" s="7" t="s">
        <v>42</v>
      </c>
      <c r="F6" s="7" t="s">
        <v>43</v>
      </c>
      <c r="G6" s="7" t="s">
        <v>44</v>
      </c>
      <c r="H6" s="7" t="s">
        <v>45</v>
      </c>
      <c r="I6" s="8" t="s">
        <v>18</v>
      </c>
      <c r="J6" s="9">
        <v>11226</v>
      </c>
      <c r="K6" s="10" t="s">
        <v>19</v>
      </c>
      <c r="M6"/>
    </row>
    <row r="7" spans="1:13" ht="26.4" x14ac:dyDescent="0.3">
      <c r="A7" s="5">
        <v>6</v>
      </c>
      <c r="B7" s="6" t="s">
        <v>46</v>
      </c>
      <c r="C7" s="7" t="s">
        <v>47</v>
      </c>
      <c r="D7" s="7" t="s">
        <v>48</v>
      </c>
      <c r="E7" s="7" t="s">
        <v>49</v>
      </c>
      <c r="F7" s="7" t="s">
        <v>50</v>
      </c>
      <c r="G7" s="7" t="s">
        <v>51</v>
      </c>
      <c r="H7" s="7" t="s">
        <v>37</v>
      </c>
      <c r="I7" s="8" t="s">
        <v>18</v>
      </c>
      <c r="J7" s="9">
        <v>1600</v>
      </c>
      <c r="K7" s="10" t="s">
        <v>19</v>
      </c>
      <c r="M7"/>
    </row>
    <row r="8" spans="1:13" ht="26.4" x14ac:dyDescent="0.3">
      <c r="A8" s="5">
        <v>7</v>
      </c>
      <c r="B8" s="6" t="s">
        <v>46</v>
      </c>
      <c r="C8" s="7" t="s">
        <v>52</v>
      </c>
      <c r="D8" s="7" t="s">
        <v>53</v>
      </c>
      <c r="E8" s="7" t="s">
        <v>49</v>
      </c>
      <c r="F8" s="7" t="s">
        <v>54</v>
      </c>
      <c r="G8" s="7" t="s">
        <v>51</v>
      </c>
      <c r="H8" s="7" t="s">
        <v>37</v>
      </c>
      <c r="I8" s="8" t="s">
        <v>18</v>
      </c>
      <c r="J8" s="9">
        <v>6400</v>
      </c>
      <c r="K8" s="10" t="s">
        <v>19</v>
      </c>
      <c r="M8"/>
    </row>
    <row r="9" spans="1:13" ht="39.6" x14ac:dyDescent="0.3">
      <c r="A9" s="5">
        <v>8</v>
      </c>
      <c r="B9" s="6" t="s">
        <v>55</v>
      </c>
      <c r="C9" s="7" t="s">
        <v>56</v>
      </c>
      <c r="D9" s="7" t="s">
        <v>57</v>
      </c>
      <c r="E9" s="7" t="s">
        <v>58</v>
      </c>
      <c r="F9" s="7" t="s">
        <v>59</v>
      </c>
      <c r="G9" s="7" t="s">
        <v>60</v>
      </c>
      <c r="H9" s="7" t="s">
        <v>61</v>
      </c>
      <c r="I9" s="8" t="s">
        <v>18</v>
      </c>
      <c r="J9" s="11">
        <v>41.3</v>
      </c>
      <c r="K9" s="10" t="s">
        <v>19</v>
      </c>
      <c r="M9"/>
    </row>
    <row r="10" spans="1:13" ht="39.6" x14ac:dyDescent="0.3">
      <c r="A10" s="5">
        <v>9</v>
      </c>
      <c r="B10" s="6" t="s">
        <v>55</v>
      </c>
      <c r="C10" s="7" t="s">
        <v>62</v>
      </c>
      <c r="D10" s="7" t="s">
        <v>63</v>
      </c>
      <c r="E10" s="7" t="s">
        <v>58</v>
      </c>
      <c r="F10" s="7" t="s">
        <v>64</v>
      </c>
      <c r="G10" s="7" t="s">
        <v>60</v>
      </c>
      <c r="H10" s="7" t="s">
        <v>61</v>
      </c>
      <c r="I10" s="8" t="s">
        <v>18</v>
      </c>
      <c r="J10" s="11">
        <v>41.3</v>
      </c>
      <c r="K10" s="10" t="s">
        <v>19</v>
      </c>
      <c r="M10"/>
    </row>
    <row r="11" spans="1:13" ht="39.6" x14ac:dyDescent="0.3">
      <c r="A11" s="5">
        <v>10</v>
      </c>
      <c r="B11" s="6" t="s">
        <v>55</v>
      </c>
      <c r="C11" s="7" t="s">
        <v>65</v>
      </c>
      <c r="D11" s="7" t="s">
        <v>66</v>
      </c>
      <c r="E11" s="7" t="s">
        <v>58</v>
      </c>
      <c r="F11" s="7" t="s">
        <v>67</v>
      </c>
      <c r="G11" s="7" t="s">
        <v>60</v>
      </c>
      <c r="H11" s="7" t="s">
        <v>61</v>
      </c>
      <c r="I11" s="8" t="s">
        <v>18</v>
      </c>
      <c r="J11" s="11">
        <v>41.3</v>
      </c>
      <c r="K11" s="10" t="s">
        <v>19</v>
      </c>
      <c r="M11"/>
    </row>
    <row r="12" spans="1:13" ht="26.4" x14ac:dyDescent="0.3">
      <c r="A12" s="5">
        <v>11</v>
      </c>
      <c r="B12" s="6" t="s">
        <v>68</v>
      </c>
      <c r="C12" s="7" t="s">
        <v>69</v>
      </c>
      <c r="D12" s="7" t="s">
        <v>70</v>
      </c>
      <c r="E12" s="7" t="s">
        <v>71</v>
      </c>
      <c r="F12" s="7" t="s">
        <v>72</v>
      </c>
      <c r="G12" s="7" t="s">
        <v>51</v>
      </c>
      <c r="H12" s="7" t="s">
        <v>37</v>
      </c>
      <c r="I12" s="8" t="s">
        <v>18</v>
      </c>
      <c r="J12" s="9">
        <v>672</v>
      </c>
      <c r="K12" s="10" t="s">
        <v>19</v>
      </c>
      <c r="M12"/>
    </row>
    <row r="13" spans="1:13" ht="26.4" x14ac:dyDescent="0.3">
      <c r="A13" s="5">
        <v>12</v>
      </c>
      <c r="B13" s="6" t="s">
        <v>68</v>
      </c>
      <c r="C13" s="7" t="s">
        <v>73</v>
      </c>
      <c r="D13" s="7" t="s">
        <v>74</v>
      </c>
      <c r="E13" s="7" t="s">
        <v>71</v>
      </c>
      <c r="F13" s="7" t="s">
        <v>75</v>
      </c>
      <c r="G13" s="7" t="s">
        <v>51</v>
      </c>
      <c r="H13" s="7" t="s">
        <v>37</v>
      </c>
      <c r="I13" s="8" t="s">
        <v>18</v>
      </c>
      <c r="J13" s="9">
        <v>908</v>
      </c>
      <c r="K13" s="10" t="s">
        <v>19</v>
      </c>
      <c r="M13"/>
    </row>
    <row r="14" spans="1:13" ht="26.4" x14ac:dyDescent="0.3">
      <c r="A14" s="5">
        <v>13</v>
      </c>
      <c r="B14" s="6" t="s">
        <v>68</v>
      </c>
      <c r="C14" s="7" t="s">
        <v>76</v>
      </c>
      <c r="D14" s="7" t="s">
        <v>77</v>
      </c>
      <c r="E14" s="7" t="s">
        <v>71</v>
      </c>
      <c r="F14" s="7" t="s">
        <v>78</v>
      </c>
      <c r="G14" s="7" t="s">
        <v>16</v>
      </c>
      <c r="H14" s="7" t="s">
        <v>37</v>
      </c>
      <c r="I14" s="8" t="s">
        <v>18</v>
      </c>
      <c r="J14" s="9">
        <v>1010</v>
      </c>
      <c r="K14" s="10" t="s">
        <v>19</v>
      </c>
      <c r="M14"/>
    </row>
    <row r="15" spans="1:13" ht="26.4" x14ac:dyDescent="0.3">
      <c r="A15" s="5">
        <v>14</v>
      </c>
      <c r="B15" s="6" t="s">
        <v>68</v>
      </c>
      <c r="C15" s="7" t="s">
        <v>79</v>
      </c>
      <c r="D15" s="7" t="s">
        <v>80</v>
      </c>
      <c r="E15" s="7" t="s">
        <v>71</v>
      </c>
      <c r="F15" s="7" t="s">
        <v>81</v>
      </c>
      <c r="G15" s="7" t="s">
        <v>16</v>
      </c>
      <c r="H15" s="7" t="s">
        <v>37</v>
      </c>
      <c r="I15" s="8" t="s">
        <v>18</v>
      </c>
      <c r="J15" s="9">
        <v>3636</v>
      </c>
      <c r="K15" s="10" t="s">
        <v>19</v>
      </c>
      <c r="M15"/>
    </row>
    <row r="16" spans="1:13" ht="52.8" x14ac:dyDescent="0.3">
      <c r="A16" s="5">
        <v>15</v>
      </c>
      <c r="B16" s="6" t="s">
        <v>82</v>
      </c>
      <c r="C16" s="7" t="s">
        <v>83</v>
      </c>
      <c r="D16" s="7" t="s">
        <v>84</v>
      </c>
      <c r="E16" s="7" t="s">
        <v>85</v>
      </c>
      <c r="F16" s="7" t="s">
        <v>86</v>
      </c>
      <c r="G16" s="7" t="s">
        <v>60</v>
      </c>
      <c r="H16" s="7" t="s">
        <v>87</v>
      </c>
      <c r="I16" s="8" t="s">
        <v>18</v>
      </c>
      <c r="J16" s="9">
        <v>12650</v>
      </c>
      <c r="K16" s="10" t="s">
        <v>19</v>
      </c>
      <c r="M16"/>
    </row>
    <row r="17" spans="1:13" ht="26.4" x14ac:dyDescent="0.3">
      <c r="A17" s="5">
        <v>16</v>
      </c>
      <c r="B17" s="6" t="s">
        <v>88</v>
      </c>
      <c r="C17" s="7" t="s">
        <v>89</v>
      </c>
      <c r="D17" s="7" t="s">
        <v>90</v>
      </c>
      <c r="E17" s="7" t="s">
        <v>91</v>
      </c>
      <c r="F17" s="7" t="s">
        <v>92</v>
      </c>
      <c r="G17" s="7" t="s">
        <v>16</v>
      </c>
      <c r="H17" s="7" t="s">
        <v>37</v>
      </c>
      <c r="I17" s="8" t="s">
        <v>18</v>
      </c>
      <c r="J17" s="9">
        <v>1832</v>
      </c>
      <c r="K17" s="10" t="s">
        <v>19</v>
      </c>
      <c r="M17"/>
    </row>
    <row r="18" spans="1:13" ht="39.6" x14ac:dyDescent="0.3">
      <c r="A18" s="5">
        <v>17</v>
      </c>
      <c r="B18" s="6" t="s">
        <v>88</v>
      </c>
      <c r="C18" s="7" t="s">
        <v>93</v>
      </c>
      <c r="D18" s="7" t="s">
        <v>94</v>
      </c>
      <c r="E18" s="7" t="s">
        <v>91</v>
      </c>
      <c r="F18" s="7" t="s">
        <v>95</v>
      </c>
      <c r="G18" s="7" t="s">
        <v>16</v>
      </c>
      <c r="H18" s="7" t="s">
        <v>37</v>
      </c>
      <c r="I18" s="8" t="s">
        <v>18</v>
      </c>
      <c r="J18" s="9">
        <v>303</v>
      </c>
      <c r="K18" s="10" t="s">
        <v>19</v>
      </c>
      <c r="M18"/>
    </row>
    <row r="19" spans="1:13" ht="39.6" x14ac:dyDescent="0.3">
      <c r="A19" s="5">
        <v>18</v>
      </c>
      <c r="B19" s="6" t="s">
        <v>96</v>
      </c>
      <c r="C19" s="7" t="s">
        <v>97</v>
      </c>
      <c r="D19" s="7" t="s">
        <v>98</v>
      </c>
      <c r="E19" s="7" t="s">
        <v>99</v>
      </c>
      <c r="F19" s="7" t="s">
        <v>100</v>
      </c>
      <c r="G19" s="7" t="s">
        <v>101</v>
      </c>
      <c r="H19" s="7" t="s">
        <v>102</v>
      </c>
      <c r="I19" s="8" t="s">
        <v>18</v>
      </c>
      <c r="J19" s="9">
        <v>0</v>
      </c>
      <c r="K19" s="10" t="s">
        <v>38</v>
      </c>
    </row>
    <row r="20" spans="1:13" ht="39.6" x14ac:dyDescent="0.3">
      <c r="A20" s="5">
        <v>19</v>
      </c>
      <c r="B20" s="6">
        <v>1100000585</v>
      </c>
      <c r="C20" s="7" t="s">
        <v>103</v>
      </c>
      <c r="D20" s="7" t="s">
        <v>104</v>
      </c>
      <c r="E20" s="7" t="s">
        <v>105</v>
      </c>
      <c r="F20" s="7" t="s">
        <v>106</v>
      </c>
      <c r="G20" s="7" t="s">
        <v>107</v>
      </c>
      <c r="H20" s="7" t="s">
        <v>108</v>
      </c>
      <c r="I20" s="9">
        <v>621</v>
      </c>
      <c r="J20" s="9">
        <v>0</v>
      </c>
      <c r="K20" s="10" t="s">
        <v>24</v>
      </c>
    </row>
    <row r="21" spans="1:13" ht="39.6" x14ac:dyDescent="0.3">
      <c r="A21" s="5">
        <v>20</v>
      </c>
      <c r="B21" s="6">
        <v>1100000585</v>
      </c>
      <c r="C21" s="7" t="s">
        <v>109</v>
      </c>
      <c r="D21" s="7" t="s">
        <v>104</v>
      </c>
      <c r="E21" s="7" t="s">
        <v>105</v>
      </c>
      <c r="F21" s="7" t="s">
        <v>110</v>
      </c>
      <c r="G21" s="7" t="s">
        <v>107</v>
      </c>
      <c r="H21" s="7" t="s">
        <v>111</v>
      </c>
      <c r="I21" s="9">
        <v>830</v>
      </c>
      <c r="J21" s="9">
        <v>0</v>
      </c>
      <c r="K21" s="10" t="s">
        <v>24</v>
      </c>
    </row>
    <row r="22" spans="1:13" ht="39.6" x14ac:dyDescent="0.3">
      <c r="A22" s="5">
        <v>21</v>
      </c>
      <c r="B22" s="6">
        <v>1100000585</v>
      </c>
      <c r="C22" s="7" t="s">
        <v>112</v>
      </c>
      <c r="D22" s="7" t="s">
        <v>104</v>
      </c>
      <c r="E22" s="7" t="s">
        <v>105</v>
      </c>
      <c r="F22" s="7" t="s">
        <v>113</v>
      </c>
      <c r="G22" s="7" t="s">
        <v>107</v>
      </c>
      <c r="H22" s="7" t="s">
        <v>114</v>
      </c>
      <c r="I22" s="9">
        <v>440</v>
      </c>
      <c r="J22" s="9">
        <v>0</v>
      </c>
      <c r="K22" s="10" t="s">
        <v>24</v>
      </c>
    </row>
    <row r="23" spans="1:13" ht="52.8" x14ac:dyDescent="0.3">
      <c r="A23" s="5">
        <v>22</v>
      </c>
      <c r="B23" s="6">
        <v>1100001480</v>
      </c>
      <c r="C23" s="7" t="s">
        <v>115</v>
      </c>
      <c r="D23" s="7" t="s">
        <v>116</v>
      </c>
      <c r="E23" s="7" t="s">
        <v>117</v>
      </c>
      <c r="F23" s="7" t="s">
        <v>118</v>
      </c>
      <c r="G23" s="7" t="s">
        <v>107</v>
      </c>
      <c r="H23" s="7" t="s">
        <v>119</v>
      </c>
      <c r="I23" s="9">
        <v>171</v>
      </c>
      <c r="J23" s="9">
        <v>0</v>
      </c>
      <c r="K23" s="10" t="s">
        <v>24</v>
      </c>
    </row>
    <row r="24" spans="1:13" ht="52.8" x14ac:dyDescent="0.3">
      <c r="A24" s="5">
        <v>23</v>
      </c>
      <c r="B24" s="6">
        <v>1100001481</v>
      </c>
      <c r="C24" s="7" t="s">
        <v>120</v>
      </c>
      <c r="D24" s="7" t="s">
        <v>121</v>
      </c>
      <c r="E24" s="7" t="s">
        <v>117</v>
      </c>
      <c r="F24" s="7" t="s">
        <v>122</v>
      </c>
      <c r="G24" s="7" t="s">
        <v>123</v>
      </c>
      <c r="H24" s="7"/>
      <c r="I24" s="11">
        <v>13.6</v>
      </c>
      <c r="J24" s="9">
        <v>0</v>
      </c>
      <c r="K24" s="10" t="s">
        <v>24</v>
      </c>
    </row>
    <row r="25" spans="1:13" ht="52.8" x14ac:dyDescent="0.3">
      <c r="A25" s="5">
        <v>24</v>
      </c>
      <c r="B25" s="6">
        <v>1100001481</v>
      </c>
      <c r="C25" s="7" t="s">
        <v>124</v>
      </c>
      <c r="D25" s="7" t="s">
        <v>121</v>
      </c>
      <c r="E25" s="7" t="s">
        <v>117</v>
      </c>
      <c r="F25" s="7" t="s">
        <v>122</v>
      </c>
      <c r="G25" s="7" t="s">
        <v>123</v>
      </c>
      <c r="H25" s="7"/>
      <c r="I25" s="11">
        <v>13.6</v>
      </c>
      <c r="J25" s="9">
        <v>0</v>
      </c>
      <c r="K25" s="10" t="s">
        <v>24</v>
      </c>
    </row>
    <row r="26" spans="1:13" ht="39.6" x14ac:dyDescent="0.3">
      <c r="A26" s="5">
        <v>25</v>
      </c>
      <c r="B26" s="6">
        <v>1100034857</v>
      </c>
      <c r="C26" s="7" t="s">
        <v>125</v>
      </c>
      <c r="D26" s="7" t="s">
        <v>126</v>
      </c>
      <c r="E26" s="7" t="s">
        <v>127</v>
      </c>
      <c r="F26" s="7" t="s">
        <v>128</v>
      </c>
      <c r="G26" s="7" t="s">
        <v>16</v>
      </c>
      <c r="H26" s="7" t="s">
        <v>129</v>
      </c>
      <c r="I26" s="9">
        <v>541</v>
      </c>
      <c r="J26" s="9">
        <v>503</v>
      </c>
      <c r="K26" s="10" t="s">
        <v>130</v>
      </c>
    </row>
    <row r="27" spans="1:13" ht="39.6" x14ac:dyDescent="0.3">
      <c r="A27" s="5">
        <v>26</v>
      </c>
      <c r="B27" s="6">
        <v>1100034857</v>
      </c>
      <c r="C27" s="7" t="s">
        <v>131</v>
      </c>
      <c r="D27" s="7" t="s">
        <v>132</v>
      </c>
      <c r="E27" s="7" t="s">
        <v>133</v>
      </c>
      <c r="F27" s="7" t="s">
        <v>128</v>
      </c>
      <c r="G27" s="7" t="s">
        <v>16</v>
      </c>
      <c r="H27" s="7" t="s">
        <v>129</v>
      </c>
      <c r="I27" s="9">
        <v>432</v>
      </c>
      <c r="J27" s="9">
        <v>401</v>
      </c>
      <c r="K27" s="10" t="s">
        <v>130</v>
      </c>
    </row>
    <row r="28" spans="1:13" ht="39.6" x14ac:dyDescent="0.3">
      <c r="A28" s="5">
        <v>27</v>
      </c>
      <c r="B28" s="6">
        <v>1100034857</v>
      </c>
      <c r="C28" s="7" t="s">
        <v>134</v>
      </c>
      <c r="D28" s="7" t="s">
        <v>135</v>
      </c>
      <c r="E28" s="7" t="s">
        <v>136</v>
      </c>
      <c r="F28" s="7" t="s">
        <v>128</v>
      </c>
      <c r="G28" s="7" t="s">
        <v>16</v>
      </c>
      <c r="H28" s="7" t="s">
        <v>129</v>
      </c>
      <c r="I28" s="9">
        <v>432</v>
      </c>
      <c r="J28" s="9">
        <v>401</v>
      </c>
      <c r="K28" s="10" t="s">
        <v>130</v>
      </c>
    </row>
    <row r="29" spans="1:13" ht="39.6" x14ac:dyDescent="0.3">
      <c r="A29" s="5">
        <v>28</v>
      </c>
      <c r="B29" s="6">
        <v>1100034857</v>
      </c>
      <c r="C29" s="7" t="s">
        <v>137</v>
      </c>
      <c r="D29" s="7" t="s">
        <v>138</v>
      </c>
      <c r="E29" s="7" t="s">
        <v>139</v>
      </c>
      <c r="F29" s="7" t="s">
        <v>140</v>
      </c>
      <c r="G29" s="7" t="s">
        <v>141</v>
      </c>
      <c r="H29" s="7" t="s">
        <v>142</v>
      </c>
      <c r="I29" s="11">
        <v>15.2</v>
      </c>
      <c r="J29" s="11">
        <v>13.8</v>
      </c>
      <c r="K29" s="10" t="s">
        <v>130</v>
      </c>
    </row>
    <row r="30" spans="1:13" ht="39.6" x14ac:dyDescent="0.3">
      <c r="A30" s="5">
        <v>29</v>
      </c>
      <c r="B30" s="6">
        <v>1100034857</v>
      </c>
      <c r="C30" s="7" t="s">
        <v>143</v>
      </c>
      <c r="D30" s="7" t="s">
        <v>144</v>
      </c>
      <c r="E30" s="7" t="s">
        <v>139</v>
      </c>
      <c r="F30" s="7" t="s">
        <v>140</v>
      </c>
      <c r="G30" s="7" t="s">
        <v>141</v>
      </c>
      <c r="H30" s="7" t="s">
        <v>145</v>
      </c>
      <c r="I30" s="9">
        <v>350</v>
      </c>
      <c r="J30" s="9">
        <v>303</v>
      </c>
      <c r="K30" s="10" t="s">
        <v>130</v>
      </c>
    </row>
    <row r="31" spans="1:13" ht="39.6" x14ac:dyDescent="0.3">
      <c r="A31" s="5">
        <v>30</v>
      </c>
      <c r="B31" s="6">
        <v>1100034857</v>
      </c>
      <c r="C31" s="7" t="s">
        <v>146</v>
      </c>
      <c r="D31" s="7" t="s">
        <v>147</v>
      </c>
      <c r="E31" s="7" t="s">
        <v>139</v>
      </c>
      <c r="F31" s="7" t="s">
        <v>148</v>
      </c>
      <c r="G31" s="7" t="s">
        <v>141</v>
      </c>
      <c r="H31" s="7" t="s">
        <v>142</v>
      </c>
      <c r="I31" s="11">
        <v>17.7</v>
      </c>
      <c r="J31" s="11">
        <v>15.5</v>
      </c>
      <c r="K31" s="10" t="s">
        <v>130</v>
      </c>
    </row>
    <row r="32" spans="1:13" ht="39.6" x14ac:dyDescent="0.3">
      <c r="A32" s="5">
        <v>31</v>
      </c>
      <c r="B32" s="6">
        <v>1100034857</v>
      </c>
      <c r="C32" s="7" t="s">
        <v>149</v>
      </c>
      <c r="D32" s="7" t="s">
        <v>150</v>
      </c>
      <c r="E32" s="7" t="s">
        <v>151</v>
      </c>
      <c r="F32" s="7" t="s">
        <v>152</v>
      </c>
      <c r="G32" s="7" t="s">
        <v>141</v>
      </c>
      <c r="H32" s="7" t="s">
        <v>153</v>
      </c>
      <c r="I32" s="9">
        <v>86</v>
      </c>
      <c r="J32" s="9">
        <v>69</v>
      </c>
      <c r="K32" s="10" t="s">
        <v>130</v>
      </c>
    </row>
    <row r="33" spans="1:11" ht="26.4" x14ac:dyDescent="0.3">
      <c r="A33" s="5">
        <v>32</v>
      </c>
      <c r="B33" s="6">
        <v>1090036847</v>
      </c>
      <c r="C33" s="7" t="s">
        <v>154</v>
      </c>
      <c r="D33" s="7" t="s">
        <v>155</v>
      </c>
      <c r="E33" s="7" t="s">
        <v>156</v>
      </c>
      <c r="F33" s="7" t="s">
        <v>157</v>
      </c>
      <c r="G33" s="7" t="s">
        <v>158</v>
      </c>
      <c r="H33" s="7" t="s">
        <v>159</v>
      </c>
      <c r="I33" s="12">
        <v>414</v>
      </c>
      <c r="J33" s="12">
        <v>0</v>
      </c>
      <c r="K33" s="10" t="s">
        <v>160</v>
      </c>
    </row>
    <row r="34" spans="1:11" ht="39.6" x14ac:dyDescent="0.3">
      <c r="A34" s="5">
        <v>33</v>
      </c>
      <c r="B34" s="6">
        <v>1090036847</v>
      </c>
      <c r="C34" s="7" t="s">
        <v>161</v>
      </c>
      <c r="D34" s="7" t="s">
        <v>162</v>
      </c>
      <c r="E34" s="7" t="s">
        <v>163</v>
      </c>
      <c r="F34" s="7" t="s">
        <v>164</v>
      </c>
      <c r="G34" s="7" t="s">
        <v>165</v>
      </c>
      <c r="H34" s="7" t="s">
        <v>166</v>
      </c>
      <c r="I34" s="12">
        <v>24.1</v>
      </c>
      <c r="J34" s="12">
        <v>0</v>
      </c>
      <c r="K34" s="10" t="s">
        <v>160</v>
      </c>
    </row>
    <row r="35" spans="1:11" ht="26.4" x14ac:dyDescent="0.3">
      <c r="A35" s="5">
        <v>34</v>
      </c>
      <c r="B35" s="6">
        <v>1090036847</v>
      </c>
      <c r="C35" s="7" t="s">
        <v>167</v>
      </c>
      <c r="D35" s="7" t="s">
        <v>168</v>
      </c>
      <c r="E35" s="7" t="s">
        <v>163</v>
      </c>
      <c r="F35" s="7" t="s">
        <v>169</v>
      </c>
      <c r="G35" s="7" t="s">
        <v>170</v>
      </c>
      <c r="H35" s="7" t="s">
        <v>129</v>
      </c>
      <c r="I35" s="12">
        <v>0.19</v>
      </c>
      <c r="J35" s="12">
        <v>0</v>
      </c>
      <c r="K35" s="10" t="s">
        <v>160</v>
      </c>
    </row>
    <row r="36" spans="1:11" ht="39.6" x14ac:dyDescent="0.3">
      <c r="A36" s="5">
        <v>35</v>
      </c>
      <c r="B36" s="6">
        <v>1090036847</v>
      </c>
      <c r="C36" s="7" t="s">
        <v>171</v>
      </c>
      <c r="D36" s="7" t="s">
        <v>172</v>
      </c>
      <c r="E36" s="7" t="s">
        <v>163</v>
      </c>
      <c r="F36" s="7" t="s">
        <v>173</v>
      </c>
      <c r="G36" s="7" t="s">
        <v>141</v>
      </c>
      <c r="H36" s="7" t="s">
        <v>174</v>
      </c>
      <c r="I36" s="12">
        <v>49.7</v>
      </c>
      <c r="J36" s="12">
        <v>0</v>
      </c>
      <c r="K36" s="10" t="s">
        <v>160</v>
      </c>
    </row>
    <row r="37" spans="1:11" ht="26.4" x14ac:dyDescent="0.3">
      <c r="A37" s="5">
        <v>36</v>
      </c>
      <c r="B37" s="6">
        <v>1090036847</v>
      </c>
      <c r="C37" s="7" t="s">
        <v>175</v>
      </c>
      <c r="D37" s="7" t="s">
        <v>176</v>
      </c>
      <c r="E37" s="7" t="s">
        <v>163</v>
      </c>
      <c r="F37" s="7" t="s">
        <v>177</v>
      </c>
      <c r="G37" s="7" t="s">
        <v>178</v>
      </c>
      <c r="H37" s="7" t="s">
        <v>179</v>
      </c>
      <c r="I37" s="12">
        <v>480</v>
      </c>
      <c r="J37" s="12">
        <v>0</v>
      </c>
      <c r="K37" s="10" t="s">
        <v>160</v>
      </c>
    </row>
    <row r="38" spans="1:11" ht="26.4" x14ac:dyDescent="0.3">
      <c r="A38" s="5">
        <v>37</v>
      </c>
      <c r="B38" s="6">
        <v>1090036847</v>
      </c>
      <c r="C38" s="7" t="s">
        <v>180</v>
      </c>
      <c r="D38" s="7" t="s">
        <v>181</v>
      </c>
      <c r="E38" s="7" t="s">
        <v>163</v>
      </c>
      <c r="F38" s="7" t="s">
        <v>177</v>
      </c>
      <c r="G38" s="7" t="s">
        <v>178</v>
      </c>
      <c r="H38" s="7" t="s">
        <v>182</v>
      </c>
      <c r="I38" s="12">
        <v>275</v>
      </c>
      <c r="J38" s="12">
        <v>0</v>
      </c>
      <c r="K38" s="10" t="s">
        <v>160</v>
      </c>
    </row>
    <row r="39" spans="1:11" ht="26.4" x14ac:dyDescent="0.3">
      <c r="A39" s="5">
        <v>38</v>
      </c>
      <c r="B39" s="6">
        <v>1090036847</v>
      </c>
      <c r="C39" s="7" t="s">
        <v>183</v>
      </c>
      <c r="D39" s="7" t="s">
        <v>181</v>
      </c>
      <c r="E39" s="7" t="s">
        <v>163</v>
      </c>
      <c r="F39" s="7" t="s">
        <v>177</v>
      </c>
      <c r="G39" s="7" t="s">
        <v>178</v>
      </c>
      <c r="H39" s="7" t="s">
        <v>184</v>
      </c>
      <c r="I39" s="12">
        <v>275</v>
      </c>
      <c r="J39" s="12">
        <v>0</v>
      </c>
      <c r="K39" s="10" t="s">
        <v>160</v>
      </c>
    </row>
    <row r="40" spans="1:11" ht="52.8" x14ac:dyDescent="0.3">
      <c r="A40" s="5">
        <v>39</v>
      </c>
      <c r="B40" s="6">
        <v>1090036847</v>
      </c>
      <c r="C40" s="7" t="s">
        <v>185</v>
      </c>
      <c r="D40" s="7" t="s">
        <v>186</v>
      </c>
      <c r="E40" s="7" t="s">
        <v>163</v>
      </c>
      <c r="F40" s="7" t="s">
        <v>187</v>
      </c>
      <c r="G40" s="7" t="s">
        <v>170</v>
      </c>
      <c r="H40" s="7" t="s">
        <v>129</v>
      </c>
      <c r="I40" s="12">
        <v>2.37</v>
      </c>
      <c r="J40" s="12">
        <v>0</v>
      </c>
      <c r="K40" s="10" t="s">
        <v>160</v>
      </c>
    </row>
    <row r="41" spans="1:11" ht="26.4" x14ac:dyDescent="0.3">
      <c r="A41" s="5">
        <v>40</v>
      </c>
      <c r="B41" s="6">
        <v>1090036847</v>
      </c>
      <c r="C41" s="7" t="s">
        <v>188</v>
      </c>
      <c r="D41" s="7" t="s">
        <v>189</v>
      </c>
      <c r="E41" s="7" t="s">
        <v>163</v>
      </c>
      <c r="F41" s="7" t="s">
        <v>190</v>
      </c>
      <c r="G41" s="7" t="s">
        <v>30</v>
      </c>
      <c r="H41" s="7" t="s">
        <v>191</v>
      </c>
      <c r="I41" s="12">
        <v>15</v>
      </c>
      <c r="J41" s="12">
        <v>0</v>
      </c>
      <c r="K41" s="10" t="s">
        <v>160</v>
      </c>
    </row>
    <row r="42" spans="1:11" ht="52.8" x14ac:dyDescent="0.3">
      <c r="A42" s="5">
        <v>41</v>
      </c>
      <c r="B42" s="6">
        <v>1090036847</v>
      </c>
      <c r="C42" s="7" t="s">
        <v>192</v>
      </c>
      <c r="D42" s="7" t="s">
        <v>193</v>
      </c>
      <c r="E42" s="7" t="s">
        <v>163</v>
      </c>
      <c r="F42" s="7" t="s">
        <v>194</v>
      </c>
      <c r="G42" s="7" t="s">
        <v>195</v>
      </c>
      <c r="H42" s="7" t="s">
        <v>196</v>
      </c>
      <c r="I42" s="12">
        <v>42.7</v>
      </c>
      <c r="J42" s="12">
        <v>0</v>
      </c>
      <c r="K42" s="10" t="s">
        <v>160</v>
      </c>
    </row>
    <row r="43" spans="1:11" ht="26.4" x14ac:dyDescent="0.3">
      <c r="A43" s="5">
        <v>42</v>
      </c>
      <c r="B43" s="6">
        <v>1090036847</v>
      </c>
      <c r="C43" s="7" t="s">
        <v>197</v>
      </c>
      <c r="D43" s="7" t="s">
        <v>198</v>
      </c>
      <c r="E43" s="7" t="s">
        <v>163</v>
      </c>
      <c r="F43" s="7" t="s">
        <v>199</v>
      </c>
      <c r="G43" s="7" t="s">
        <v>200</v>
      </c>
      <c r="H43" s="7" t="s">
        <v>201</v>
      </c>
      <c r="I43" s="12">
        <v>211</v>
      </c>
      <c r="J43" s="12">
        <v>0</v>
      </c>
      <c r="K43" s="10" t="s">
        <v>160</v>
      </c>
    </row>
    <row r="44" spans="1:11" ht="26.4" x14ac:dyDescent="0.3">
      <c r="A44" s="5">
        <v>43</v>
      </c>
      <c r="B44" s="6">
        <v>1090036847</v>
      </c>
      <c r="C44" s="7" t="s">
        <v>202</v>
      </c>
      <c r="D44" s="7" t="s">
        <v>198</v>
      </c>
      <c r="E44" s="7" t="s">
        <v>163</v>
      </c>
      <c r="F44" s="7" t="s">
        <v>199</v>
      </c>
      <c r="G44" s="7" t="s">
        <v>200</v>
      </c>
      <c r="H44" s="7" t="s">
        <v>166</v>
      </c>
      <c r="I44" s="12">
        <v>154</v>
      </c>
      <c r="J44" s="12">
        <v>0</v>
      </c>
      <c r="K44" s="10" t="s">
        <v>160</v>
      </c>
    </row>
    <row r="45" spans="1:11" ht="26.4" x14ac:dyDescent="0.3">
      <c r="A45" s="5">
        <v>44</v>
      </c>
      <c r="B45" s="6">
        <v>1090036847</v>
      </c>
      <c r="C45" s="7" t="s">
        <v>203</v>
      </c>
      <c r="D45" s="7" t="s">
        <v>198</v>
      </c>
      <c r="E45" s="7" t="s">
        <v>163</v>
      </c>
      <c r="F45" s="7" t="s">
        <v>199</v>
      </c>
      <c r="G45" s="7" t="s">
        <v>200</v>
      </c>
      <c r="H45" s="7" t="s">
        <v>204</v>
      </c>
      <c r="I45" s="12">
        <v>682</v>
      </c>
      <c r="J45" s="12">
        <v>0</v>
      </c>
      <c r="K45" s="10" t="s">
        <v>160</v>
      </c>
    </row>
    <row r="46" spans="1:11" ht="39.6" x14ac:dyDescent="0.3">
      <c r="A46" s="5">
        <v>45</v>
      </c>
      <c r="B46" s="6">
        <v>1090036847</v>
      </c>
      <c r="C46" s="7" t="s">
        <v>205</v>
      </c>
      <c r="D46" s="7" t="s">
        <v>206</v>
      </c>
      <c r="E46" s="7" t="s">
        <v>163</v>
      </c>
      <c r="F46" s="7" t="s">
        <v>207</v>
      </c>
      <c r="G46" s="7" t="s">
        <v>165</v>
      </c>
      <c r="H46" s="7" t="s">
        <v>208</v>
      </c>
      <c r="I46" s="12">
        <v>44.5</v>
      </c>
      <c r="J46" s="12">
        <v>0</v>
      </c>
      <c r="K46" s="10" t="s">
        <v>160</v>
      </c>
    </row>
    <row r="47" spans="1:11" ht="26.4" x14ac:dyDescent="0.3">
      <c r="A47" s="5">
        <v>46</v>
      </c>
      <c r="B47" s="6">
        <v>1090036847</v>
      </c>
      <c r="C47" s="7" t="s">
        <v>209</v>
      </c>
      <c r="D47" s="7" t="s">
        <v>210</v>
      </c>
      <c r="E47" s="7" t="s">
        <v>211</v>
      </c>
      <c r="F47" s="7" t="s">
        <v>212</v>
      </c>
      <c r="G47" s="7" t="s">
        <v>178</v>
      </c>
      <c r="H47" s="7" t="s">
        <v>213</v>
      </c>
      <c r="I47" s="12">
        <v>54</v>
      </c>
      <c r="J47" s="12">
        <v>0</v>
      </c>
      <c r="K47" s="10" t="s">
        <v>160</v>
      </c>
    </row>
    <row r="48" spans="1:11" ht="26.4" x14ac:dyDescent="0.3">
      <c r="A48" s="5">
        <v>47</v>
      </c>
      <c r="B48" s="6">
        <v>1090036847</v>
      </c>
      <c r="C48" s="7" t="s">
        <v>214</v>
      </c>
      <c r="D48" s="7" t="s">
        <v>215</v>
      </c>
      <c r="E48" s="7" t="s">
        <v>211</v>
      </c>
      <c r="F48" s="7" t="s">
        <v>216</v>
      </c>
      <c r="G48" s="7" t="s">
        <v>178</v>
      </c>
      <c r="H48" s="7" t="s">
        <v>213</v>
      </c>
      <c r="I48" s="12">
        <v>14.3</v>
      </c>
      <c r="J48" s="12">
        <v>0</v>
      </c>
      <c r="K48" s="10" t="s">
        <v>160</v>
      </c>
    </row>
    <row r="49" spans="1:11" ht="26.4" x14ac:dyDescent="0.3">
      <c r="A49" s="5">
        <v>48</v>
      </c>
      <c r="B49" s="6">
        <v>1090036847</v>
      </c>
      <c r="C49" s="7" t="s">
        <v>217</v>
      </c>
      <c r="D49" s="7" t="s">
        <v>218</v>
      </c>
      <c r="E49" s="7" t="s">
        <v>211</v>
      </c>
      <c r="F49" s="7" t="s">
        <v>219</v>
      </c>
      <c r="G49" s="7" t="s">
        <v>178</v>
      </c>
      <c r="H49" s="7" t="s">
        <v>220</v>
      </c>
      <c r="I49" s="12">
        <v>40.4</v>
      </c>
      <c r="J49" s="12">
        <v>0</v>
      </c>
      <c r="K49" s="10" t="s">
        <v>160</v>
      </c>
    </row>
    <row r="50" spans="1:11" ht="26.4" x14ac:dyDescent="0.3">
      <c r="A50" s="5">
        <v>49</v>
      </c>
      <c r="B50" s="6">
        <v>1090036847</v>
      </c>
      <c r="C50" s="7" t="s">
        <v>221</v>
      </c>
      <c r="D50" s="7" t="s">
        <v>215</v>
      </c>
      <c r="E50" s="7" t="s">
        <v>211</v>
      </c>
      <c r="F50" s="7" t="s">
        <v>216</v>
      </c>
      <c r="G50" s="7" t="s">
        <v>178</v>
      </c>
      <c r="H50" s="7" t="s">
        <v>220</v>
      </c>
      <c r="I50" s="12">
        <v>22.7</v>
      </c>
      <c r="J50" s="12">
        <v>0</v>
      </c>
      <c r="K50" s="10" t="s">
        <v>160</v>
      </c>
    </row>
    <row r="51" spans="1:11" ht="26.4" x14ac:dyDescent="0.3">
      <c r="A51" s="5">
        <v>50</v>
      </c>
      <c r="B51" s="6">
        <v>1090036847</v>
      </c>
      <c r="C51" s="7" t="s">
        <v>222</v>
      </c>
      <c r="D51" s="7" t="s">
        <v>223</v>
      </c>
      <c r="E51" s="7" t="s">
        <v>211</v>
      </c>
      <c r="F51" s="7" t="s">
        <v>199</v>
      </c>
      <c r="G51" s="7" t="s">
        <v>200</v>
      </c>
      <c r="H51" s="7" t="s">
        <v>204</v>
      </c>
      <c r="I51" s="12">
        <v>682</v>
      </c>
      <c r="J51" s="12">
        <v>0</v>
      </c>
      <c r="K51" s="10" t="s">
        <v>160</v>
      </c>
    </row>
    <row r="52" spans="1:11" ht="26.4" x14ac:dyDescent="0.3">
      <c r="A52" s="5">
        <v>51</v>
      </c>
      <c r="B52" s="6">
        <v>1090036847</v>
      </c>
      <c r="C52" s="7" t="s">
        <v>224</v>
      </c>
      <c r="D52" s="7" t="s">
        <v>223</v>
      </c>
      <c r="E52" s="7" t="s">
        <v>211</v>
      </c>
      <c r="F52" s="7" t="s">
        <v>199</v>
      </c>
      <c r="G52" s="7" t="s">
        <v>200</v>
      </c>
      <c r="H52" s="7" t="s">
        <v>213</v>
      </c>
      <c r="I52" s="12">
        <v>17.899999999999999</v>
      </c>
      <c r="J52" s="12">
        <v>0</v>
      </c>
      <c r="K52" s="10" t="s">
        <v>160</v>
      </c>
    </row>
    <row r="53" spans="1:11" ht="26.4" x14ac:dyDescent="0.3">
      <c r="A53" s="5">
        <v>52</v>
      </c>
      <c r="B53" s="6">
        <v>1090036847</v>
      </c>
      <c r="C53" s="7" t="s">
        <v>225</v>
      </c>
      <c r="D53" s="7" t="s">
        <v>223</v>
      </c>
      <c r="E53" s="7" t="s">
        <v>211</v>
      </c>
      <c r="F53" s="7" t="s">
        <v>199</v>
      </c>
      <c r="G53" s="7" t="s">
        <v>200</v>
      </c>
      <c r="H53" s="7" t="s">
        <v>226</v>
      </c>
      <c r="I53" s="12">
        <v>57</v>
      </c>
      <c r="J53" s="12">
        <v>0</v>
      </c>
      <c r="K53" s="10" t="s">
        <v>160</v>
      </c>
    </row>
    <row r="54" spans="1:11" ht="39.6" x14ac:dyDescent="0.3">
      <c r="A54" s="5">
        <v>53</v>
      </c>
      <c r="B54" s="6">
        <v>1090036847</v>
      </c>
      <c r="C54" s="7" t="s">
        <v>227</v>
      </c>
      <c r="D54" s="7" t="s">
        <v>228</v>
      </c>
      <c r="E54" s="7" t="s">
        <v>229</v>
      </c>
      <c r="F54" s="7" t="s">
        <v>230</v>
      </c>
      <c r="G54" s="7" t="s">
        <v>30</v>
      </c>
      <c r="H54" s="7" t="s">
        <v>231</v>
      </c>
      <c r="I54" s="12">
        <v>27.2</v>
      </c>
      <c r="J54" s="12">
        <v>0</v>
      </c>
      <c r="K54" s="10" t="s">
        <v>160</v>
      </c>
    </row>
    <row r="55" spans="1:11" ht="39.6" x14ac:dyDescent="0.3">
      <c r="A55" s="5">
        <v>54</v>
      </c>
      <c r="B55" s="6">
        <v>1090036847</v>
      </c>
      <c r="C55" s="7" t="s">
        <v>232</v>
      </c>
      <c r="D55" s="7" t="s">
        <v>233</v>
      </c>
      <c r="E55" s="7" t="s">
        <v>234</v>
      </c>
      <c r="F55" s="7" t="s">
        <v>235</v>
      </c>
      <c r="G55" s="7" t="s">
        <v>30</v>
      </c>
      <c r="H55" s="7" t="s">
        <v>236</v>
      </c>
      <c r="I55" s="12">
        <v>25</v>
      </c>
      <c r="J55" s="12">
        <v>0</v>
      </c>
      <c r="K55" s="10" t="s">
        <v>160</v>
      </c>
    </row>
    <row r="56" spans="1:11" ht="39.6" x14ac:dyDescent="0.3">
      <c r="A56" s="5">
        <v>55</v>
      </c>
      <c r="B56" s="6">
        <v>1090036847</v>
      </c>
      <c r="C56" s="7" t="s">
        <v>237</v>
      </c>
      <c r="D56" s="7" t="s">
        <v>238</v>
      </c>
      <c r="E56" s="7" t="s">
        <v>234</v>
      </c>
      <c r="F56" s="7" t="s">
        <v>239</v>
      </c>
      <c r="G56" s="7" t="s">
        <v>30</v>
      </c>
      <c r="H56" s="7" t="s">
        <v>240</v>
      </c>
      <c r="I56" s="12">
        <v>148</v>
      </c>
      <c r="J56" s="12">
        <v>0</v>
      </c>
      <c r="K56" s="10" t="s">
        <v>160</v>
      </c>
    </row>
    <row r="57" spans="1:11" ht="39.6" x14ac:dyDescent="0.3">
      <c r="A57" s="5">
        <v>56</v>
      </c>
      <c r="B57" s="6">
        <v>1090036847</v>
      </c>
      <c r="C57" s="7" t="s">
        <v>241</v>
      </c>
      <c r="D57" s="7" t="s">
        <v>242</v>
      </c>
      <c r="E57" s="7" t="s">
        <v>234</v>
      </c>
      <c r="F57" s="7" t="s">
        <v>243</v>
      </c>
      <c r="G57" s="7" t="s">
        <v>30</v>
      </c>
      <c r="H57" s="7" t="s">
        <v>244</v>
      </c>
      <c r="I57" s="12">
        <v>76</v>
      </c>
      <c r="J57" s="12">
        <v>0</v>
      </c>
      <c r="K57" s="10" t="s">
        <v>160</v>
      </c>
    </row>
    <row r="58" spans="1:11" ht="39.6" x14ac:dyDescent="0.3">
      <c r="A58" s="5">
        <v>57</v>
      </c>
      <c r="B58" s="6">
        <v>1090036847</v>
      </c>
      <c r="C58" s="7" t="s">
        <v>245</v>
      </c>
      <c r="D58" s="7" t="s">
        <v>233</v>
      </c>
      <c r="E58" s="7" t="s">
        <v>234</v>
      </c>
      <c r="F58" s="7" t="s">
        <v>246</v>
      </c>
      <c r="G58" s="7" t="s">
        <v>30</v>
      </c>
      <c r="H58" s="7" t="s">
        <v>247</v>
      </c>
      <c r="I58" s="12">
        <v>100</v>
      </c>
      <c r="J58" s="12">
        <v>0</v>
      </c>
      <c r="K58" s="10" t="s">
        <v>160</v>
      </c>
    </row>
    <row r="59" spans="1:11" ht="39.6" x14ac:dyDescent="0.3">
      <c r="A59" s="5">
        <v>58</v>
      </c>
      <c r="B59" s="6">
        <v>1090036847</v>
      </c>
      <c r="C59" s="7" t="s">
        <v>248</v>
      </c>
      <c r="D59" s="7" t="s">
        <v>233</v>
      </c>
      <c r="E59" s="7" t="s">
        <v>234</v>
      </c>
      <c r="F59" s="7" t="s">
        <v>249</v>
      </c>
      <c r="G59" s="7" t="s">
        <v>30</v>
      </c>
      <c r="H59" s="7" t="s">
        <v>231</v>
      </c>
      <c r="I59" s="12">
        <v>25</v>
      </c>
      <c r="J59" s="12">
        <v>0</v>
      </c>
      <c r="K59" s="10" t="s">
        <v>160</v>
      </c>
    </row>
    <row r="60" spans="1:11" ht="39.6" x14ac:dyDescent="0.3">
      <c r="A60" s="5">
        <v>59</v>
      </c>
      <c r="B60" s="6">
        <v>1090036847</v>
      </c>
      <c r="C60" s="7" t="s">
        <v>250</v>
      </c>
      <c r="D60" s="7" t="s">
        <v>251</v>
      </c>
      <c r="E60" s="7" t="s">
        <v>234</v>
      </c>
      <c r="F60" s="7" t="s">
        <v>252</v>
      </c>
      <c r="G60" s="7" t="s">
        <v>30</v>
      </c>
      <c r="H60" s="7" t="s">
        <v>191</v>
      </c>
      <c r="I60" s="12">
        <v>588</v>
      </c>
      <c r="J60" s="12">
        <v>0</v>
      </c>
      <c r="K60" s="10" t="s">
        <v>160</v>
      </c>
    </row>
    <row r="61" spans="1:11" ht="39.6" x14ac:dyDescent="0.3">
      <c r="A61" s="5">
        <v>60</v>
      </c>
      <c r="B61" s="6">
        <v>1090036847</v>
      </c>
      <c r="C61" s="7" t="s">
        <v>253</v>
      </c>
      <c r="D61" s="7" t="s">
        <v>254</v>
      </c>
      <c r="E61" s="7" t="s">
        <v>234</v>
      </c>
      <c r="F61" s="7" t="s">
        <v>255</v>
      </c>
      <c r="G61" s="7" t="s">
        <v>16</v>
      </c>
      <c r="H61" s="7" t="s">
        <v>129</v>
      </c>
      <c r="I61" s="12">
        <v>115</v>
      </c>
      <c r="J61" s="12">
        <v>0</v>
      </c>
      <c r="K61" s="10" t="s">
        <v>160</v>
      </c>
    </row>
    <row r="62" spans="1:11" ht="26.4" x14ac:dyDescent="0.3">
      <c r="A62" s="5">
        <v>61</v>
      </c>
      <c r="B62" s="6">
        <v>1090036847</v>
      </c>
      <c r="C62" s="7" t="s">
        <v>256</v>
      </c>
      <c r="D62" s="7" t="s">
        <v>257</v>
      </c>
      <c r="E62" s="7" t="s">
        <v>258</v>
      </c>
      <c r="F62" s="7" t="s">
        <v>259</v>
      </c>
      <c r="G62" s="7" t="s">
        <v>260</v>
      </c>
      <c r="H62" s="7" t="s">
        <v>129</v>
      </c>
      <c r="I62" s="12">
        <v>1.5</v>
      </c>
      <c r="J62" s="12">
        <v>0</v>
      </c>
      <c r="K62" s="10" t="s">
        <v>160</v>
      </c>
    </row>
    <row r="63" spans="1:11" ht="26.4" x14ac:dyDescent="0.3">
      <c r="A63" s="5">
        <v>62</v>
      </c>
      <c r="B63" s="6">
        <v>1090036847</v>
      </c>
      <c r="C63" s="7" t="s">
        <v>261</v>
      </c>
      <c r="D63" s="7" t="s">
        <v>262</v>
      </c>
      <c r="E63" s="7" t="s">
        <v>258</v>
      </c>
      <c r="F63" s="7" t="s">
        <v>263</v>
      </c>
      <c r="G63" s="7" t="s">
        <v>165</v>
      </c>
      <c r="H63" s="7" t="s">
        <v>220</v>
      </c>
      <c r="I63" s="12">
        <v>18.5</v>
      </c>
      <c r="J63" s="12">
        <v>0</v>
      </c>
      <c r="K63" s="10" t="s">
        <v>160</v>
      </c>
    </row>
    <row r="64" spans="1:11" ht="26.4" x14ac:dyDescent="0.3">
      <c r="A64" s="5">
        <v>63</v>
      </c>
      <c r="B64" s="6">
        <v>1090036847</v>
      </c>
      <c r="C64" s="7" t="s">
        <v>264</v>
      </c>
      <c r="D64" s="7" t="s">
        <v>265</v>
      </c>
      <c r="E64" s="7" t="s">
        <v>258</v>
      </c>
      <c r="F64" s="7" t="s">
        <v>266</v>
      </c>
      <c r="G64" s="7" t="s">
        <v>165</v>
      </c>
      <c r="H64" s="7" t="s">
        <v>226</v>
      </c>
      <c r="I64" s="12">
        <v>41.8</v>
      </c>
      <c r="J64" s="12">
        <v>0</v>
      </c>
      <c r="K64" s="10" t="s">
        <v>160</v>
      </c>
    </row>
    <row r="65" spans="1:11" ht="26.4" x14ac:dyDescent="0.3">
      <c r="A65" s="5">
        <v>64</v>
      </c>
      <c r="B65" s="6">
        <v>1090036847</v>
      </c>
      <c r="C65" s="7" t="s">
        <v>267</v>
      </c>
      <c r="D65" s="7" t="s">
        <v>265</v>
      </c>
      <c r="E65" s="7" t="s">
        <v>258</v>
      </c>
      <c r="F65" s="7" t="s">
        <v>266</v>
      </c>
      <c r="G65" s="7" t="s">
        <v>165</v>
      </c>
      <c r="H65" s="7" t="s">
        <v>220</v>
      </c>
      <c r="I65" s="12">
        <v>30.9</v>
      </c>
      <c r="J65" s="12">
        <v>0</v>
      </c>
      <c r="K65" s="10" t="s">
        <v>160</v>
      </c>
    </row>
    <row r="66" spans="1:11" ht="26.4" x14ac:dyDescent="0.3">
      <c r="A66" s="5">
        <v>65</v>
      </c>
      <c r="B66" s="6">
        <v>1090036847</v>
      </c>
      <c r="C66" s="7" t="s">
        <v>268</v>
      </c>
      <c r="D66" s="7" t="s">
        <v>265</v>
      </c>
      <c r="E66" s="7" t="s">
        <v>258</v>
      </c>
      <c r="F66" s="7" t="s">
        <v>266</v>
      </c>
      <c r="G66" s="7" t="s">
        <v>165</v>
      </c>
      <c r="H66" s="7" t="s">
        <v>213</v>
      </c>
      <c r="I66" s="12">
        <v>20</v>
      </c>
      <c r="J66" s="12">
        <v>0</v>
      </c>
      <c r="K66" s="10" t="s">
        <v>160</v>
      </c>
    </row>
    <row r="67" spans="1:11" ht="26.4" x14ac:dyDescent="0.3">
      <c r="A67" s="5">
        <v>66</v>
      </c>
      <c r="B67" s="6">
        <v>1090036847</v>
      </c>
      <c r="C67" s="7" t="s">
        <v>269</v>
      </c>
      <c r="D67" s="7" t="s">
        <v>270</v>
      </c>
      <c r="E67" s="7" t="s">
        <v>258</v>
      </c>
      <c r="F67" s="7" t="s">
        <v>271</v>
      </c>
      <c r="G67" s="7" t="s">
        <v>200</v>
      </c>
      <c r="H67" s="7" t="s">
        <v>272</v>
      </c>
      <c r="I67" s="12">
        <v>225</v>
      </c>
      <c r="J67" s="12">
        <v>0</v>
      </c>
      <c r="K67" s="10" t="s">
        <v>160</v>
      </c>
    </row>
    <row r="68" spans="1:11" ht="26.4" x14ac:dyDescent="0.3">
      <c r="A68" s="5">
        <v>67</v>
      </c>
      <c r="B68" s="6">
        <v>1090036847</v>
      </c>
      <c r="C68" s="7" t="s">
        <v>273</v>
      </c>
      <c r="D68" s="7" t="s">
        <v>274</v>
      </c>
      <c r="E68" s="7" t="s">
        <v>258</v>
      </c>
      <c r="F68" s="7" t="s">
        <v>275</v>
      </c>
      <c r="G68" s="7" t="s">
        <v>178</v>
      </c>
      <c r="H68" s="7" t="s">
        <v>272</v>
      </c>
      <c r="I68" s="12">
        <v>135</v>
      </c>
      <c r="J68" s="12">
        <v>0</v>
      </c>
      <c r="K68" s="10" t="s">
        <v>160</v>
      </c>
    </row>
    <row r="69" spans="1:11" ht="26.4" x14ac:dyDescent="0.3">
      <c r="A69" s="5">
        <v>68</v>
      </c>
      <c r="B69" s="6">
        <v>1090036847</v>
      </c>
      <c r="C69" s="7" t="s">
        <v>276</v>
      </c>
      <c r="D69" s="7" t="s">
        <v>277</v>
      </c>
      <c r="E69" s="7" t="s">
        <v>258</v>
      </c>
      <c r="F69" s="7" t="s">
        <v>278</v>
      </c>
      <c r="G69" s="7" t="s">
        <v>178</v>
      </c>
      <c r="H69" s="7" t="s">
        <v>279</v>
      </c>
      <c r="I69" s="12">
        <v>337</v>
      </c>
      <c r="J69" s="12">
        <v>0</v>
      </c>
      <c r="K69" s="10" t="s">
        <v>160</v>
      </c>
    </row>
    <row r="70" spans="1:11" ht="26.4" x14ac:dyDescent="0.3">
      <c r="A70" s="5">
        <v>69</v>
      </c>
      <c r="B70" s="6">
        <v>1090036847</v>
      </c>
      <c r="C70" s="7" t="s">
        <v>280</v>
      </c>
      <c r="D70" s="7" t="s">
        <v>281</v>
      </c>
      <c r="E70" s="7" t="s">
        <v>258</v>
      </c>
      <c r="F70" s="7" t="s">
        <v>282</v>
      </c>
      <c r="G70" s="7" t="s">
        <v>170</v>
      </c>
      <c r="H70" s="7" t="s">
        <v>129</v>
      </c>
      <c r="I70" s="12">
        <v>1.5</v>
      </c>
      <c r="J70" s="12">
        <v>0</v>
      </c>
      <c r="K70" s="10" t="s">
        <v>160</v>
      </c>
    </row>
    <row r="71" spans="1:11" ht="26.4" x14ac:dyDescent="0.3">
      <c r="A71" s="5">
        <v>70</v>
      </c>
      <c r="B71" s="6">
        <v>1090036847</v>
      </c>
      <c r="C71" s="7" t="s">
        <v>283</v>
      </c>
      <c r="D71" s="7" t="s">
        <v>284</v>
      </c>
      <c r="E71" s="7" t="s">
        <v>258</v>
      </c>
      <c r="F71" s="7" t="s">
        <v>199</v>
      </c>
      <c r="G71" s="7" t="s">
        <v>200</v>
      </c>
      <c r="H71" s="7" t="s">
        <v>201</v>
      </c>
      <c r="I71" s="12">
        <v>211</v>
      </c>
      <c r="J71" s="12">
        <v>0</v>
      </c>
      <c r="K71" s="10" t="s">
        <v>160</v>
      </c>
    </row>
    <row r="72" spans="1:11" ht="26.4" x14ac:dyDescent="0.3">
      <c r="A72" s="5">
        <v>71</v>
      </c>
      <c r="B72" s="6">
        <v>1090036847</v>
      </c>
      <c r="C72" s="7" t="s">
        <v>285</v>
      </c>
      <c r="D72" s="7" t="s">
        <v>286</v>
      </c>
      <c r="E72" s="7" t="s">
        <v>258</v>
      </c>
      <c r="F72" s="7" t="s">
        <v>287</v>
      </c>
      <c r="G72" s="7" t="s">
        <v>288</v>
      </c>
      <c r="H72" s="7" t="s">
        <v>289</v>
      </c>
      <c r="I72" s="12">
        <v>26.1</v>
      </c>
      <c r="J72" s="12">
        <v>0</v>
      </c>
      <c r="K72" s="10" t="s">
        <v>160</v>
      </c>
    </row>
    <row r="73" spans="1:11" ht="39.6" x14ac:dyDescent="0.3">
      <c r="A73" s="5">
        <v>72</v>
      </c>
      <c r="B73" s="6">
        <v>1090036847</v>
      </c>
      <c r="C73" s="7" t="s">
        <v>290</v>
      </c>
      <c r="D73" s="7" t="s">
        <v>291</v>
      </c>
      <c r="E73" s="7" t="s">
        <v>292</v>
      </c>
      <c r="F73" s="7" t="s">
        <v>293</v>
      </c>
      <c r="G73" s="7" t="s">
        <v>294</v>
      </c>
      <c r="H73" s="7" t="s">
        <v>129</v>
      </c>
      <c r="I73" s="12">
        <v>1.88</v>
      </c>
      <c r="J73" s="12">
        <v>0</v>
      </c>
      <c r="K73" s="10" t="s">
        <v>160</v>
      </c>
    </row>
    <row r="74" spans="1:11" ht="26.4" x14ac:dyDescent="0.3">
      <c r="A74" s="5">
        <v>73</v>
      </c>
      <c r="B74" s="6">
        <v>1090036847</v>
      </c>
      <c r="C74" s="7" t="s">
        <v>295</v>
      </c>
      <c r="D74" s="7" t="s">
        <v>296</v>
      </c>
      <c r="E74" s="7" t="s">
        <v>297</v>
      </c>
      <c r="F74" s="7" t="s">
        <v>298</v>
      </c>
      <c r="G74" s="7" t="s">
        <v>288</v>
      </c>
      <c r="H74" s="7" t="s">
        <v>119</v>
      </c>
      <c r="I74" s="12">
        <v>28</v>
      </c>
      <c r="J74" s="12">
        <v>0</v>
      </c>
      <c r="K74" s="10" t="s">
        <v>160</v>
      </c>
    </row>
    <row r="75" spans="1:11" ht="26.4" x14ac:dyDescent="0.3">
      <c r="A75" s="5">
        <v>74</v>
      </c>
      <c r="B75" s="6">
        <v>1090036847</v>
      </c>
      <c r="C75" s="7" t="s">
        <v>299</v>
      </c>
      <c r="D75" s="7" t="s">
        <v>300</v>
      </c>
      <c r="E75" s="7" t="s">
        <v>297</v>
      </c>
      <c r="F75" s="7" t="s">
        <v>301</v>
      </c>
      <c r="G75" s="7" t="s">
        <v>158</v>
      </c>
      <c r="H75" s="7" t="s">
        <v>302</v>
      </c>
      <c r="I75" s="12">
        <v>99</v>
      </c>
      <c r="J75" s="12">
        <v>0</v>
      </c>
      <c r="K75" s="10" t="s">
        <v>160</v>
      </c>
    </row>
    <row r="76" spans="1:11" ht="52.8" x14ac:dyDescent="0.3">
      <c r="A76" s="5">
        <v>75</v>
      </c>
      <c r="B76" s="6">
        <v>1090036847</v>
      </c>
      <c r="C76" s="7" t="s">
        <v>303</v>
      </c>
      <c r="D76" s="7" t="s">
        <v>304</v>
      </c>
      <c r="E76" s="7" t="s">
        <v>297</v>
      </c>
      <c r="F76" s="7" t="s">
        <v>305</v>
      </c>
      <c r="G76" s="7" t="s">
        <v>30</v>
      </c>
      <c r="H76" s="7" t="s">
        <v>191</v>
      </c>
      <c r="I76" s="12">
        <v>35.5</v>
      </c>
      <c r="J76" s="12">
        <v>0</v>
      </c>
      <c r="K76" s="10" t="s">
        <v>160</v>
      </c>
    </row>
    <row r="77" spans="1:11" ht="26.4" x14ac:dyDescent="0.3">
      <c r="A77" s="5">
        <v>76</v>
      </c>
      <c r="B77" s="6">
        <v>1090036847</v>
      </c>
      <c r="C77" s="7" t="s">
        <v>306</v>
      </c>
      <c r="D77" s="7" t="s">
        <v>307</v>
      </c>
      <c r="E77" s="7" t="s">
        <v>297</v>
      </c>
      <c r="F77" s="7" t="s">
        <v>246</v>
      </c>
      <c r="G77" s="7" t="s">
        <v>30</v>
      </c>
      <c r="H77" s="7" t="s">
        <v>247</v>
      </c>
      <c r="I77" s="12">
        <v>100</v>
      </c>
      <c r="J77" s="12">
        <v>0</v>
      </c>
      <c r="K77" s="10" t="s">
        <v>160</v>
      </c>
    </row>
    <row r="78" spans="1:11" ht="26.4" x14ac:dyDescent="0.3">
      <c r="A78" s="5">
        <v>77</v>
      </c>
      <c r="B78" s="6">
        <v>1090036847</v>
      </c>
      <c r="C78" s="7" t="s">
        <v>308</v>
      </c>
      <c r="D78" s="7" t="s">
        <v>309</v>
      </c>
      <c r="E78" s="7" t="s">
        <v>297</v>
      </c>
      <c r="F78" s="7" t="s">
        <v>310</v>
      </c>
      <c r="G78" s="7" t="s">
        <v>158</v>
      </c>
      <c r="H78" s="7" t="s">
        <v>311</v>
      </c>
      <c r="I78" s="12">
        <v>279</v>
      </c>
      <c r="J78" s="12">
        <v>0</v>
      </c>
      <c r="K78" s="10" t="s">
        <v>160</v>
      </c>
    </row>
    <row r="79" spans="1:11" ht="26.4" x14ac:dyDescent="0.3">
      <c r="A79" s="5">
        <v>78</v>
      </c>
      <c r="B79" s="6">
        <v>1090036847</v>
      </c>
      <c r="C79" s="7" t="s">
        <v>312</v>
      </c>
      <c r="D79" s="7" t="s">
        <v>313</v>
      </c>
      <c r="E79" s="7" t="s">
        <v>297</v>
      </c>
      <c r="F79" s="7" t="s">
        <v>314</v>
      </c>
      <c r="G79" s="7" t="s">
        <v>51</v>
      </c>
      <c r="H79" s="7" t="s">
        <v>129</v>
      </c>
      <c r="I79" s="12">
        <v>6.8</v>
      </c>
      <c r="J79" s="12">
        <v>0</v>
      </c>
      <c r="K79" s="10" t="s">
        <v>160</v>
      </c>
    </row>
    <row r="80" spans="1:11" ht="26.4" x14ac:dyDescent="0.3">
      <c r="A80" s="5">
        <v>79</v>
      </c>
      <c r="B80" s="6">
        <v>1090036847</v>
      </c>
      <c r="C80" s="7" t="s">
        <v>315</v>
      </c>
      <c r="D80" s="7" t="s">
        <v>316</v>
      </c>
      <c r="E80" s="7" t="s">
        <v>297</v>
      </c>
      <c r="F80" s="7" t="s">
        <v>252</v>
      </c>
      <c r="G80" s="7" t="s">
        <v>30</v>
      </c>
      <c r="H80" s="7" t="s">
        <v>191</v>
      </c>
      <c r="I80" s="12">
        <v>588</v>
      </c>
      <c r="J80" s="12">
        <v>0</v>
      </c>
      <c r="K80" s="10" t="s">
        <v>160</v>
      </c>
    </row>
    <row r="81" spans="1:11" ht="39.6" x14ac:dyDescent="0.3">
      <c r="A81" s="5">
        <v>80</v>
      </c>
      <c r="B81" s="6">
        <v>1090036847</v>
      </c>
      <c r="C81" s="7" t="s">
        <v>317</v>
      </c>
      <c r="D81" s="7" t="s">
        <v>318</v>
      </c>
      <c r="E81" s="7" t="s">
        <v>297</v>
      </c>
      <c r="F81" s="7" t="s">
        <v>319</v>
      </c>
      <c r="G81" s="7" t="s">
        <v>200</v>
      </c>
      <c r="H81" s="7" t="s">
        <v>208</v>
      </c>
      <c r="I81" s="12">
        <v>23.6</v>
      </c>
      <c r="J81" s="12">
        <v>0</v>
      </c>
      <c r="K81" s="10" t="s">
        <v>160</v>
      </c>
    </row>
    <row r="82" spans="1:11" ht="39.6" x14ac:dyDescent="0.3">
      <c r="A82" s="5">
        <v>81</v>
      </c>
      <c r="B82" s="6">
        <v>1090036847</v>
      </c>
      <c r="C82" s="7" t="s">
        <v>320</v>
      </c>
      <c r="D82" s="7" t="s">
        <v>321</v>
      </c>
      <c r="E82" s="7" t="s">
        <v>297</v>
      </c>
      <c r="F82" s="7" t="s">
        <v>322</v>
      </c>
      <c r="G82" s="7" t="s">
        <v>30</v>
      </c>
      <c r="H82" s="7" t="s">
        <v>191</v>
      </c>
      <c r="I82" s="12">
        <v>131</v>
      </c>
      <c r="J82" s="12">
        <v>0</v>
      </c>
      <c r="K82" s="10" t="s">
        <v>160</v>
      </c>
    </row>
    <row r="83" spans="1:11" ht="39.6" x14ac:dyDescent="0.3">
      <c r="A83" s="5">
        <v>82</v>
      </c>
      <c r="B83" s="6">
        <v>1090036847</v>
      </c>
      <c r="C83" s="7" t="s">
        <v>323</v>
      </c>
      <c r="D83" s="7" t="s">
        <v>324</v>
      </c>
      <c r="E83" s="7" t="s">
        <v>325</v>
      </c>
      <c r="F83" s="7" t="s">
        <v>326</v>
      </c>
      <c r="G83" s="7" t="s">
        <v>178</v>
      </c>
      <c r="H83" s="7" t="s">
        <v>226</v>
      </c>
      <c r="I83" s="12">
        <v>96</v>
      </c>
      <c r="J83" s="12">
        <v>0</v>
      </c>
      <c r="K83" s="10" t="s">
        <v>160</v>
      </c>
    </row>
    <row r="84" spans="1:11" ht="39.6" x14ac:dyDescent="0.3">
      <c r="A84" s="5">
        <v>83</v>
      </c>
      <c r="B84" s="6">
        <v>1090036847</v>
      </c>
      <c r="C84" s="7" t="s">
        <v>327</v>
      </c>
      <c r="D84" s="7" t="s">
        <v>328</v>
      </c>
      <c r="E84" s="7" t="s">
        <v>325</v>
      </c>
      <c r="F84" s="7" t="s">
        <v>329</v>
      </c>
      <c r="G84" s="7" t="s">
        <v>170</v>
      </c>
      <c r="H84" s="7" t="s">
        <v>129</v>
      </c>
      <c r="I84" s="12">
        <v>7.8</v>
      </c>
      <c r="J84" s="12">
        <v>0</v>
      </c>
      <c r="K84" s="10" t="s">
        <v>160</v>
      </c>
    </row>
    <row r="85" spans="1:11" ht="39.6" x14ac:dyDescent="0.3">
      <c r="A85" s="5">
        <v>84</v>
      </c>
      <c r="B85" s="6">
        <v>1090036847</v>
      </c>
      <c r="C85" s="7" t="s">
        <v>330</v>
      </c>
      <c r="D85" s="7" t="s">
        <v>331</v>
      </c>
      <c r="E85" s="7" t="s">
        <v>325</v>
      </c>
      <c r="F85" s="7" t="s">
        <v>266</v>
      </c>
      <c r="G85" s="7" t="s">
        <v>178</v>
      </c>
      <c r="H85" s="7" t="s">
        <v>220</v>
      </c>
      <c r="I85" s="12">
        <v>30.9</v>
      </c>
      <c r="J85" s="12">
        <v>0</v>
      </c>
      <c r="K85" s="10" t="s">
        <v>160</v>
      </c>
    </row>
    <row r="86" spans="1:11" ht="39.6" x14ac:dyDescent="0.3">
      <c r="A86" s="5">
        <v>85</v>
      </c>
      <c r="B86" s="6">
        <v>1090036847</v>
      </c>
      <c r="C86" s="7" t="s">
        <v>332</v>
      </c>
      <c r="D86" s="7" t="s">
        <v>324</v>
      </c>
      <c r="E86" s="7" t="s">
        <v>325</v>
      </c>
      <c r="F86" s="7" t="s">
        <v>326</v>
      </c>
      <c r="G86" s="7" t="s">
        <v>178</v>
      </c>
      <c r="H86" s="7" t="s">
        <v>220</v>
      </c>
      <c r="I86" s="12">
        <v>55</v>
      </c>
      <c r="J86" s="12">
        <v>0</v>
      </c>
      <c r="K86" s="10" t="s">
        <v>160</v>
      </c>
    </row>
    <row r="87" spans="1:11" ht="39.6" x14ac:dyDescent="0.3">
      <c r="A87" s="5">
        <v>86</v>
      </c>
      <c r="B87" s="6">
        <v>1090036847</v>
      </c>
      <c r="C87" s="7" t="s">
        <v>333</v>
      </c>
      <c r="D87" s="7" t="s">
        <v>334</v>
      </c>
      <c r="E87" s="7" t="s">
        <v>325</v>
      </c>
      <c r="F87" s="7" t="s">
        <v>335</v>
      </c>
      <c r="G87" s="7" t="s">
        <v>170</v>
      </c>
      <c r="H87" s="7" t="s">
        <v>129</v>
      </c>
      <c r="I87" s="12">
        <v>2</v>
      </c>
      <c r="J87" s="12">
        <v>0</v>
      </c>
      <c r="K87" s="10" t="s">
        <v>160</v>
      </c>
    </row>
    <row r="88" spans="1:11" ht="66" x14ac:dyDescent="0.3">
      <c r="A88" s="5">
        <v>87</v>
      </c>
      <c r="B88" s="6">
        <v>1090036847</v>
      </c>
      <c r="C88" s="7" t="s">
        <v>336</v>
      </c>
      <c r="D88" s="7" t="s">
        <v>337</v>
      </c>
      <c r="E88" s="7" t="s">
        <v>325</v>
      </c>
      <c r="F88" s="7" t="s">
        <v>338</v>
      </c>
      <c r="G88" s="7" t="s">
        <v>339</v>
      </c>
      <c r="H88" s="7" t="s">
        <v>340</v>
      </c>
      <c r="I88" s="12">
        <v>326</v>
      </c>
      <c r="J88" s="12">
        <v>0</v>
      </c>
      <c r="K88" s="10" t="s">
        <v>160</v>
      </c>
    </row>
    <row r="89" spans="1:11" ht="52.8" x14ac:dyDescent="0.3">
      <c r="A89" s="5">
        <v>88</v>
      </c>
      <c r="B89" s="6">
        <v>1090036847</v>
      </c>
      <c r="C89" s="7" t="s">
        <v>341</v>
      </c>
      <c r="D89" s="7" t="s">
        <v>342</v>
      </c>
      <c r="E89" s="7" t="s">
        <v>325</v>
      </c>
      <c r="F89" s="7" t="s">
        <v>343</v>
      </c>
      <c r="G89" s="7" t="s">
        <v>200</v>
      </c>
      <c r="H89" s="7" t="s">
        <v>220</v>
      </c>
      <c r="I89" s="12">
        <v>28.7</v>
      </c>
      <c r="J89" s="12">
        <v>0</v>
      </c>
      <c r="K89" s="10" t="s">
        <v>160</v>
      </c>
    </row>
    <row r="90" spans="1:11" ht="39.6" x14ac:dyDescent="0.3">
      <c r="A90" s="5">
        <v>89</v>
      </c>
      <c r="B90" s="6">
        <v>1090036847</v>
      </c>
      <c r="C90" s="7" t="s">
        <v>344</v>
      </c>
      <c r="D90" s="7" t="s">
        <v>345</v>
      </c>
      <c r="E90" s="7" t="s">
        <v>325</v>
      </c>
      <c r="F90" s="7" t="s">
        <v>346</v>
      </c>
      <c r="G90" s="7" t="s">
        <v>51</v>
      </c>
      <c r="H90" s="7" t="s">
        <v>129</v>
      </c>
      <c r="I90" s="12">
        <v>7.5</v>
      </c>
      <c r="J90" s="12">
        <v>0</v>
      </c>
      <c r="K90" s="10" t="s">
        <v>160</v>
      </c>
    </row>
    <row r="91" spans="1:11" ht="39.6" x14ac:dyDescent="0.3">
      <c r="A91" s="5">
        <v>90</v>
      </c>
      <c r="B91" s="6">
        <v>1090036847</v>
      </c>
      <c r="C91" s="7" t="s">
        <v>347</v>
      </c>
      <c r="D91" s="7" t="s">
        <v>348</v>
      </c>
      <c r="E91" s="7" t="s">
        <v>325</v>
      </c>
      <c r="F91" s="7" t="s">
        <v>349</v>
      </c>
      <c r="G91" s="7" t="s">
        <v>178</v>
      </c>
      <c r="H91" s="7" t="s">
        <v>208</v>
      </c>
      <c r="I91" s="12">
        <v>152</v>
      </c>
      <c r="J91" s="12">
        <v>0</v>
      </c>
      <c r="K91" s="10" t="s">
        <v>160</v>
      </c>
    </row>
    <row r="92" spans="1:11" ht="52.8" x14ac:dyDescent="0.3">
      <c r="A92" s="5">
        <v>91</v>
      </c>
      <c r="B92" s="6">
        <v>1090036847</v>
      </c>
      <c r="C92" s="7" t="s">
        <v>350</v>
      </c>
      <c r="D92" s="7" t="s">
        <v>351</v>
      </c>
      <c r="E92" s="7" t="s">
        <v>325</v>
      </c>
      <c r="F92" s="7" t="s">
        <v>352</v>
      </c>
      <c r="G92" s="7" t="s">
        <v>353</v>
      </c>
      <c r="H92" s="7" t="s">
        <v>354</v>
      </c>
      <c r="I92" s="12">
        <v>22</v>
      </c>
      <c r="J92" s="12">
        <v>0</v>
      </c>
      <c r="K92" s="10" t="s">
        <v>160</v>
      </c>
    </row>
    <row r="93" spans="1:11" ht="39.6" x14ac:dyDescent="0.3">
      <c r="A93" s="5">
        <v>92</v>
      </c>
      <c r="B93" s="6">
        <v>1090036847</v>
      </c>
      <c r="C93" s="7" t="s">
        <v>355</v>
      </c>
      <c r="D93" s="7" t="s">
        <v>348</v>
      </c>
      <c r="E93" s="7" t="s">
        <v>325</v>
      </c>
      <c r="F93" s="7" t="s">
        <v>349</v>
      </c>
      <c r="G93" s="7" t="s">
        <v>178</v>
      </c>
      <c r="H93" s="7" t="s">
        <v>166</v>
      </c>
      <c r="I93" s="12">
        <v>207</v>
      </c>
      <c r="J93" s="12">
        <v>0</v>
      </c>
      <c r="K93" s="10" t="s">
        <v>160</v>
      </c>
    </row>
    <row r="94" spans="1:11" ht="52.8" x14ac:dyDescent="0.3">
      <c r="A94" s="5">
        <v>93</v>
      </c>
      <c r="B94" s="6">
        <v>1090036847</v>
      </c>
      <c r="C94" s="7" t="s">
        <v>356</v>
      </c>
      <c r="D94" s="7" t="s">
        <v>357</v>
      </c>
      <c r="E94" s="7" t="s">
        <v>325</v>
      </c>
      <c r="F94" s="7" t="s">
        <v>271</v>
      </c>
      <c r="G94" s="7" t="s">
        <v>200</v>
      </c>
      <c r="H94" s="7" t="s">
        <v>226</v>
      </c>
      <c r="I94" s="12">
        <v>25.6</v>
      </c>
      <c r="J94" s="12">
        <v>0</v>
      </c>
      <c r="K94" s="10" t="s">
        <v>160</v>
      </c>
    </row>
    <row r="95" spans="1:11" ht="39.6" x14ac:dyDescent="0.3">
      <c r="A95" s="5">
        <v>94</v>
      </c>
      <c r="B95" s="6">
        <v>1090036847</v>
      </c>
      <c r="C95" s="7" t="s">
        <v>358</v>
      </c>
      <c r="D95" s="7" t="s">
        <v>359</v>
      </c>
      <c r="E95" s="7" t="s">
        <v>325</v>
      </c>
      <c r="F95" s="7" t="s">
        <v>360</v>
      </c>
      <c r="G95" s="7" t="s">
        <v>51</v>
      </c>
      <c r="H95" s="7" t="s">
        <v>129</v>
      </c>
      <c r="I95" s="12">
        <v>3.98</v>
      </c>
      <c r="J95" s="12">
        <v>0</v>
      </c>
      <c r="K95" s="10" t="s">
        <v>160</v>
      </c>
    </row>
    <row r="96" spans="1:11" ht="39.6" x14ac:dyDescent="0.3">
      <c r="A96" s="5">
        <v>95</v>
      </c>
      <c r="B96" s="6">
        <v>1090036847</v>
      </c>
      <c r="C96" s="7" t="s">
        <v>361</v>
      </c>
      <c r="D96" s="7" t="s">
        <v>348</v>
      </c>
      <c r="E96" s="7" t="s">
        <v>325</v>
      </c>
      <c r="F96" s="7" t="s">
        <v>349</v>
      </c>
      <c r="G96" s="7" t="s">
        <v>178</v>
      </c>
      <c r="H96" s="7" t="s">
        <v>213</v>
      </c>
      <c r="I96" s="12">
        <v>26.2</v>
      </c>
      <c r="J96" s="12">
        <v>0</v>
      </c>
      <c r="K96" s="10" t="s">
        <v>160</v>
      </c>
    </row>
    <row r="97" spans="1:11" ht="39.6" x14ac:dyDescent="0.3">
      <c r="A97" s="5">
        <v>96</v>
      </c>
      <c r="B97" s="6">
        <v>1090036847</v>
      </c>
      <c r="C97" s="7" t="s">
        <v>362</v>
      </c>
      <c r="D97" s="7" t="s">
        <v>363</v>
      </c>
      <c r="E97" s="7" t="s">
        <v>325</v>
      </c>
      <c r="F97" s="7" t="s">
        <v>364</v>
      </c>
      <c r="G97" s="7" t="s">
        <v>178</v>
      </c>
      <c r="H97" s="7" t="s">
        <v>226</v>
      </c>
      <c r="I97" s="12">
        <v>54</v>
      </c>
      <c r="J97" s="12">
        <v>0</v>
      </c>
      <c r="K97" s="10" t="s">
        <v>160</v>
      </c>
    </row>
    <row r="98" spans="1:11" ht="39.6" x14ac:dyDescent="0.3">
      <c r="A98" s="5">
        <v>97</v>
      </c>
      <c r="B98" s="6">
        <v>1090036847</v>
      </c>
      <c r="C98" s="7" t="s">
        <v>365</v>
      </c>
      <c r="D98" s="7" t="s">
        <v>348</v>
      </c>
      <c r="E98" s="7" t="s">
        <v>325</v>
      </c>
      <c r="F98" s="7" t="s">
        <v>349</v>
      </c>
      <c r="G98" s="7" t="s">
        <v>178</v>
      </c>
      <c r="H98" s="7" t="s">
        <v>220</v>
      </c>
      <c r="I98" s="12">
        <v>45.3</v>
      </c>
      <c r="J98" s="12">
        <v>0</v>
      </c>
      <c r="K98" s="10" t="s">
        <v>160</v>
      </c>
    </row>
    <row r="99" spans="1:11" ht="39.6" x14ac:dyDescent="0.3">
      <c r="A99" s="5">
        <v>98</v>
      </c>
      <c r="B99" s="6">
        <v>1090036847</v>
      </c>
      <c r="C99" s="7" t="s">
        <v>366</v>
      </c>
      <c r="D99" s="7" t="s">
        <v>367</v>
      </c>
      <c r="E99" s="7" t="s">
        <v>325</v>
      </c>
      <c r="F99" s="7" t="s">
        <v>368</v>
      </c>
      <c r="G99" s="7" t="s">
        <v>178</v>
      </c>
      <c r="H99" s="7" t="s">
        <v>220</v>
      </c>
      <c r="I99" s="12">
        <v>13.3</v>
      </c>
      <c r="J99" s="12">
        <v>0</v>
      </c>
      <c r="K99" s="10" t="s">
        <v>160</v>
      </c>
    </row>
    <row r="100" spans="1:11" ht="39.6" x14ac:dyDescent="0.3">
      <c r="A100" s="5">
        <v>99</v>
      </c>
      <c r="B100" s="6">
        <v>1090036847</v>
      </c>
      <c r="C100" s="7" t="s">
        <v>369</v>
      </c>
      <c r="D100" s="7" t="s">
        <v>370</v>
      </c>
      <c r="E100" s="7" t="s">
        <v>325</v>
      </c>
      <c r="F100" s="7" t="s">
        <v>371</v>
      </c>
      <c r="G100" s="7" t="s">
        <v>178</v>
      </c>
      <c r="H100" s="7" t="s">
        <v>166</v>
      </c>
      <c r="I100" s="12">
        <v>358</v>
      </c>
      <c r="J100" s="12">
        <v>0</v>
      </c>
      <c r="K100" s="10" t="s">
        <v>160</v>
      </c>
    </row>
    <row r="101" spans="1:11" ht="39.6" x14ac:dyDescent="0.3">
      <c r="A101" s="5">
        <v>100</v>
      </c>
      <c r="B101" s="6">
        <v>1090036847</v>
      </c>
      <c r="C101" s="7" t="s">
        <v>372</v>
      </c>
      <c r="D101" s="7" t="s">
        <v>367</v>
      </c>
      <c r="E101" s="7" t="s">
        <v>325</v>
      </c>
      <c r="F101" s="7" t="s">
        <v>368</v>
      </c>
      <c r="G101" s="7" t="s">
        <v>178</v>
      </c>
      <c r="H101" s="7" t="s">
        <v>213</v>
      </c>
      <c r="I101" s="12">
        <v>11.9</v>
      </c>
      <c r="J101" s="12">
        <v>0</v>
      </c>
      <c r="K101" s="10" t="s">
        <v>160</v>
      </c>
    </row>
    <row r="102" spans="1:11" ht="39.6" x14ac:dyDescent="0.3">
      <c r="A102" s="5">
        <v>101</v>
      </c>
      <c r="B102" s="6">
        <v>1090036847</v>
      </c>
      <c r="C102" s="7" t="s">
        <v>373</v>
      </c>
      <c r="D102" s="7" t="s">
        <v>374</v>
      </c>
      <c r="E102" s="7" t="s">
        <v>325</v>
      </c>
      <c r="F102" s="7" t="s">
        <v>375</v>
      </c>
      <c r="G102" s="7" t="s">
        <v>178</v>
      </c>
      <c r="H102" s="7" t="s">
        <v>226</v>
      </c>
      <c r="I102" s="12">
        <v>40.6</v>
      </c>
      <c r="J102" s="12">
        <v>0</v>
      </c>
      <c r="K102" s="10" t="s">
        <v>160</v>
      </c>
    </row>
    <row r="103" spans="1:11" ht="39.6" x14ac:dyDescent="0.3">
      <c r="A103" s="5">
        <v>102</v>
      </c>
      <c r="B103" s="6">
        <v>1090036847</v>
      </c>
      <c r="C103" s="7" t="s">
        <v>376</v>
      </c>
      <c r="D103" s="7" t="s">
        <v>367</v>
      </c>
      <c r="E103" s="7" t="s">
        <v>325</v>
      </c>
      <c r="F103" s="7" t="s">
        <v>368</v>
      </c>
      <c r="G103" s="7" t="s">
        <v>178</v>
      </c>
      <c r="H103" s="7" t="s">
        <v>226</v>
      </c>
      <c r="I103" s="12">
        <v>32.799999999999997</v>
      </c>
      <c r="J103" s="12">
        <v>0</v>
      </c>
      <c r="K103" s="10" t="s">
        <v>160</v>
      </c>
    </row>
    <row r="104" spans="1:11" ht="39.6" x14ac:dyDescent="0.3">
      <c r="A104" s="5">
        <v>103</v>
      </c>
      <c r="B104" s="6">
        <v>1090036847</v>
      </c>
      <c r="C104" s="7" t="s">
        <v>377</v>
      </c>
      <c r="D104" s="7" t="s">
        <v>378</v>
      </c>
      <c r="E104" s="7" t="s">
        <v>325</v>
      </c>
      <c r="F104" s="7" t="s">
        <v>379</v>
      </c>
      <c r="G104" s="7" t="s">
        <v>170</v>
      </c>
      <c r="H104" s="7" t="s">
        <v>129</v>
      </c>
      <c r="I104" s="12">
        <v>2</v>
      </c>
      <c r="J104" s="12">
        <v>0</v>
      </c>
      <c r="K104" s="10" t="s">
        <v>160</v>
      </c>
    </row>
    <row r="105" spans="1:11" ht="39.6" x14ac:dyDescent="0.3">
      <c r="A105" s="5">
        <v>104</v>
      </c>
      <c r="B105" s="6">
        <v>1090036847</v>
      </c>
      <c r="C105" s="7" t="s">
        <v>380</v>
      </c>
      <c r="D105" s="7" t="s">
        <v>381</v>
      </c>
      <c r="E105" s="7" t="s">
        <v>325</v>
      </c>
      <c r="F105" s="7" t="s">
        <v>382</v>
      </c>
      <c r="G105" s="7" t="s">
        <v>16</v>
      </c>
      <c r="H105" s="7" t="s">
        <v>129</v>
      </c>
      <c r="I105" s="12">
        <v>1.61</v>
      </c>
      <c r="J105" s="12">
        <v>0</v>
      </c>
      <c r="K105" s="10" t="s">
        <v>160</v>
      </c>
    </row>
    <row r="106" spans="1:11" ht="39.6" x14ac:dyDescent="0.3">
      <c r="A106" s="5">
        <v>105</v>
      </c>
      <c r="B106" s="6">
        <v>1090036847</v>
      </c>
      <c r="C106" s="7" t="s">
        <v>383</v>
      </c>
      <c r="D106" s="7" t="s">
        <v>384</v>
      </c>
      <c r="E106" s="7" t="s">
        <v>325</v>
      </c>
      <c r="F106" s="7" t="s">
        <v>385</v>
      </c>
      <c r="G106" s="7" t="s">
        <v>170</v>
      </c>
      <c r="H106" s="7" t="s">
        <v>129</v>
      </c>
      <c r="I106" s="12">
        <v>1.5</v>
      </c>
      <c r="J106" s="12">
        <v>0</v>
      </c>
      <c r="K106" s="10" t="s">
        <v>160</v>
      </c>
    </row>
    <row r="107" spans="1:11" ht="66" x14ac:dyDescent="0.3">
      <c r="A107" s="5">
        <v>106</v>
      </c>
      <c r="B107" s="6">
        <v>1090036847</v>
      </c>
      <c r="C107" s="7" t="s">
        <v>386</v>
      </c>
      <c r="D107" s="7" t="s">
        <v>387</v>
      </c>
      <c r="E107" s="7" t="s">
        <v>325</v>
      </c>
      <c r="F107" s="7" t="s">
        <v>388</v>
      </c>
      <c r="G107" s="7" t="s">
        <v>288</v>
      </c>
      <c r="H107" s="7" t="s">
        <v>311</v>
      </c>
      <c r="I107" s="12">
        <v>25</v>
      </c>
      <c r="J107" s="12">
        <v>0</v>
      </c>
      <c r="K107" s="10" t="s">
        <v>160</v>
      </c>
    </row>
    <row r="108" spans="1:11" ht="26.4" x14ac:dyDescent="0.3">
      <c r="A108" s="5">
        <v>107</v>
      </c>
      <c r="B108" s="6">
        <v>1090036847</v>
      </c>
      <c r="C108" s="7" t="s">
        <v>389</v>
      </c>
      <c r="D108" s="7" t="s">
        <v>390</v>
      </c>
      <c r="E108" s="7" t="s">
        <v>391</v>
      </c>
      <c r="F108" s="7" t="s">
        <v>392</v>
      </c>
      <c r="G108" s="7" t="s">
        <v>178</v>
      </c>
      <c r="H108" s="7" t="s">
        <v>220</v>
      </c>
      <c r="I108" s="12">
        <v>36</v>
      </c>
      <c r="J108" s="12">
        <v>0</v>
      </c>
      <c r="K108" s="10" t="s">
        <v>160</v>
      </c>
    </row>
    <row r="109" spans="1:11" ht="39.6" x14ac:dyDescent="0.3">
      <c r="A109" s="5">
        <v>108</v>
      </c>
      <c r="B109" s="6">
        <v>1090036847</v>
      </c>
      <c r="C109" s="7" t="s">
        <v>393</v>
      </c>
      <c r="D109" s="7" t="s">
        <v>394</v>
      </c>
      <c r="E109" s="7" t="s">
        <v>391</v>
      </c>
      <c r="F109" s="7" t="s">
        <v>395</v>
      </c>
      <c r="G109" s="7" t="s">
        <v>16</v>
      </c>
      <c r="H109" s="7" t="s">
        <v>129</v>
      </c>
      <c r="I109" s="12">
        <v>2.06</v>
      </c>
      <c r="J109" s="12">
        <v>0</v>
      </c>
      <c r="K109" s="10" t="s">
        <v>160</v>
      </c>
    </row>
    <row r="110" spans="1:11" ht="39.6" x14ac:dyDescent="0.3">
      <c r="A110" s="5">
        <v>109</v>
      </c>
      <c r="B110" s="6">
        <v>1090036847</v>
      </c>
      <c r="C110" s="7" t="s">
        <v>396</v>
      </c>
      <c r="D110" s="7" t="s">
        <v>397</v>
      </c>
      <c r="E110" s="7" t="s">
        <v>398</v>
      </c>
      <c r="F110" s="7" t="s">
        <v>399</v>
      </c>
      <c r="G110" s="7" t="s">
        <v>288</v>
      </c>
      <c r="H110" s="7" t="s">
        <v>289</v>
      </c>
      <c r="I110" s="12">
        <v>103</v>
      </c>
      <c r="J110" s="12">
        <v>0</v>
      </c>
      <c r="K110" s="10" t="s">
        <v>160</v>
      </c>
    </row>
    <row r="111" spans="1:11" ht="39.6" x14ac:dyDescent="0.3">
      <c r="A111" s="5">
        <v>110</v>
      </c>
      <c r="B111" s="6">
        <v>1090036847</v>
      </c>
      <c r="C111" s="7" t="s">
        <v>400</v>
      </c>
      <c r="D111" s="7" t="s">
        <v>401</v>
      </c>
      <c r="E111" s="7" t="s">
        <v>398</v>
      </c>
      <c r="F111" s="7" t="s">
        <v>402</v>
      </c>
      <c r="G111" s="7" t="s">
        <v>16</v>
      </c>
      <c r="H111" s="7" t="s">
        <v>129</v>
      </c>
      <c r="I111" s="12">
        <v>3.5</v>
      </c>
      <c r="J111" s="12">
        <v>0</v>
      </c>
      <c r="K111" s="10" t="s">
        <v>160</v>
      </c>
    </row>
    <row r="112" spans="1:11" ht="26.4" x14ac:dyDescent="0.3">
      <c r="A112" s="5">
        <v>111</v>
      </c>
      <c r="B112" s="6">
        <v>1090036847</v>
      </c>
      <c r="C112" s="7" t="s">
        <v>403</v>
      </c>
      <c r="D112" s="7" t="s">
        <v>404</v>
      </c>
      <c r="E112" s="7" t="s">
        <v>398</v>
      </c>
      <c r="F112" s="7" t="s">
        <v>405</v>
      </c>
      <c r="G112" s="7" t="s">
        <v>288</v>
      </c>
      <c r="H112" s="7" t="s">
        <v>196</v>
      </c>
      <c r="I112" s="12">
        <v>68</v>
      </c>
      <c r="J112" s="12">
        <v>0</v>
      </c>
      <c r="K112" s="10" t="s">
        <v>160</v>
      </c>
    </row>
    <row r="113" spans="1:11" ht="26.4" x14ac:dyDescent="0.3">
      <c r="A113" s="5">
        <v>112</v>
      </c>
      <c r="B113" s="6">
        <v>1090036847</v>
      </c>
      <c r="C113" s="7" t="s">
        <v>406</v>
      </c>
      <c r="D113" s="7" t="s">
        <v>404</v>
      </c>
      <c r="E113" s="7" t="s">
        <v>398</v>
      </c>
      <c r="F113" s="7" t="s">
        <v>405</v>
      </c>
      <c r="G113" s="7" t="s">
        <v>288</v>
      </c>
      <c r="H113" s="7" t="s">
        <v>289</v>
      </c>
      <c r="I113" s="12">
        <v>72</v>
      </c>
      <c r="J113" s="12">
        <v>0</v>
      </c>
      <c r="K113" s="10" t="s">
        <v>160</v>
      </c>
    </row>
    <row r="114" spans="1:11" ht="26.4" x14ac:dyDescent="0.3">
      <c r="A114" s="5">
        <v>113</v>
      </c>
      <c r="B114" s="6">
        <v>1090036847</v>
      </c>
      <c r="C114" s="7" t="s">
        <v>407</v>
      </c>
      <c r="D114" s="7" t="s">
        <v>408</v>
      </c>
      <c r="E114" s="7" t="s">
        <v>398</v>
      </c>
      <c r="F114" s="7" t="s">
        <v>409</v>
      </c>
      <c r="G114" s="7" t="s">
        <v>178</v>
      </c>
      <c r="H114" s="7" t="s">
        <v>240</v>
      </c>
      <c r="I114" s="12">
        <v>17.3</v>
      </c>
      <c r="J114" s="12">
        <v>0</v>
      </c>
      <c r="K114" s="10" t="s">
        <v>160</v>
      </c>
    </row>
    <row r="115" spans="1:11" ht="26.4" x14ac:dyDescent="0.3">
      <c r="A115" s="5">
        <v>114</v>
      </c>
      <c r="B115" s="6">
        <v>1090036847</v>
      </c>
      <c r="C115" s="7" t="s">
        <v>410</v>
      </c>
      <c r="D115" s="7" t="s">
        <v>411</v>
      </c>
      <c r="E115" s="7" t="s">
        <v>398</v>
      </c>
      <c r="F115" s="7" t="s">
        <v>412</v>
      </c>
      <c r="G115" s="7" t="s">
        <v>51</v>
      </c>
      <c r="H115" s="7" t="s">
        <v>129</v>
      </c>
      <c r="I115" s="12">
        <v>2.15</v>
      </c>
      <c r="J115" s="12">
        <v>0</v>
      </c>
      <c r="K115" s="10" t="s">
        <v>160</v>
      </c>
    </row>
    <row r="116" spans="1:11" ht="26.4" x14ac:dyDescent="0.3">
      <c r="A116" s="5">
        <v>115</v>
      </c>
      <c r="B116" s="6">
        <v>1090036847</v>
      </c>
      <c r="C116" s="7" t="s">
        <v>413</v>
      </c>
      <c r="D116" s="7" t="s">
        <v>408</v>
      </c>
      <c r="E116" s="7" t="s">
        <v>398</v>
      </c>
      <c r="F116" s="7" t="s">
        <v>409</v>
      </c>
      <c r="G116" s="7" t="s">
        <v>178</v>
      </c>
      <c r="H116" s="7" t="s">
        <v>247</v>
      </c>
      <c r="I116" s="12">
        <v>17.3</v>
      </c>
      <c r="J116" s="12">
        <v>0</v>
      </c>
      <c r="K116" s="10" t="s">
        <v>160</v>
      </c>
    </row>
    <row r="117" spans="1:11" ht="26.4" x14ac:dyDescent="0.3">
      <c r="A117" s="5">
        <v>116</v>
      </c>
      <c r="B117" s="6">
        <v>1090036847</v>
      </c>
      <c r="C117" s="7" t="s">
        <v>414</v>
      </c>
      <c r="D117" s="7" t="s">
        <v>408</v>
      </c>
      <c r="E117" s="7" t="s">
        <v>398</v>
      </c>
      <c r="F117" s="7" t="s">
        <v>409</v>
      </c>
      <c r="G117" s="7" t="s">
        <v>178</v>
      </c>
      <c r="H117" s="7" t="s">
        <v>354</v>
      </c>
      <c r="I117" s="12">
        <v>17.3</v>
      </c>
      <c r="J117" s="12">
        <v>0</v>
      </c>
      <c r="K117" s="10" t="s">
        <v>160</v>
      </c>
    </row>
    <row r="118" spans="1:11" ht="26.4" x14ac:dyDescent="0.3">
      <c r="A118" s="5">
        <v>117</v>
      </c>
      <c r="B118" s="6">
        <v>1090036847</v>
      </c>
      <c r="C118" s="7" t="s">
        <v>415</v>
      </c>
      <c r="D118" s="7" t="s">
        <v>416</v>
      </c>
      <c r="E118" s="7" t="s">
        <v>398</v>
      </c>
      <c r="F118" s="7" t="s">
        <v>278</v>
      </c>
      <c r="G118" s="7" t="s">
        <v>178</v>
      </c>
      <c r="H118" s="7" t="s">
        <v>279</v>
      </c>
      <c r="I118" s="12">
        <v>337</v>
      </c>
      <c r="J118" s="12">
        <v>0</v>
      </c>
      <c r="K118" s="10" t="s">
        <v>160</v>
      </c>
    </row>
    <row r="119" spans="1:11" ht="26.4" x14ac:dyDescent="0.3">
      <c r="A119" s="5">
        <v>118</v>
      </c>
      <c r="B119" s="6">
        <v>1090036847</v>
      </c>
      <c r="C119" s="7" t="s">
        <v>417</v>
      </c>
      <c r="D119" s="7" t="s">
        <v>416</v>
      </c>
      <c r="E119" s="7" t="s">
        <v>398</v>
      </c>
      <c r="F119" s="7" t="s">
        <v>278</v>
      </c>
      <c r="G119" s="7" t="s">
        <v>178</v>
      </c>
      <c r="H119" s="7" t="s">
        <v>208</v>
      </c>
      <c r="I119" s="12">
        <v>160</v>
      </c>
      <c r="J119" s="12">
        <v>0</v>
      </c>
      <c r="K119" s="10" t="s">
        <v>160</v>
      </c>
    </row>
    <row r="120" spans="1:11" ht="26.4" x14ac:dyDescent="0.3">
      <c r="A120" s="5">
        <v>119</v>
      </c>
      <c r="B120" s="6">
        <v>1090036847</v>
      </c>
      <c r="C120" s="7" t="s">
        <v>418</v>
      </c>
      <c r="D120" s="7" t="s">
        <v>419</v>
      </c>
      <c r="E120" s="7" t="s">
        <v>398</v>
      </c>
      <c r="F120" s="7" t="s">
        <v>420</v>
      </c>
      <c r="G120" s="7" t="s">
        <v>178</v>
      </c>
      <c r="H120" s="7" t="s">
        <v>272</v>
      </c>
      <c r="I120" s="12">
        <v>586</v>
      </c>
      <c r="J120" s="12">
        <v>0</v>
      </c>
      <c r="K120" s="10" t="s">
        <v>160</v>
      </c>
    </row>
    <row r="121" spans="1:11" ht="26.4" x14ac:dyDescent="0.3">
      <c r="A121" s="5">
        <v>120</v>
      </c>
      <c r="B121" s="6">
        <v>1090036847</v>
      </c>
      <c r="C121" s="7" t="s">
        <v>421</v>
      </c>
      <c r="D121" s="7" t="s">
        <v>416</v>
      </c>
      <c r="E121" s="7" t="s">
        <v>398</v>
      </c>
      <c r="F121" s="7" t="s">
        <v>278</v>
      </c>
      <c r="G121" s="7" t="s">
        <v>178</v>
      </c>
      <c r="H121" s="7" t="s">
        <v>422</v>
      </c>
      <c r="I121" s="12">
        <v>44.5</v>
      </c>
      <c r="J121" s="12">
        <v>0</v>
      </c>
      <c r="K121" s="10" t="s">
        <v>160</v>
      </c>
    </row>
    <row r="122" spans="1:11" ht="26.4" x14ac:dyDescent="0.3">
      <c r="A122" s="5">
        <v>121</v>
      </c>
      <c r="B122" s="6">
        <v>1090036847</v>
      </c>
      <c r="C122" s="7" t="s">
        <v>423</v>
      </c>
      <c r="D122" s="7" t="s">
        <v>424</v>
      </c>
      <c r="E122" s="7" t="s">
        <v>425</v>
      </c>
      <c r="F122" s="7" t="s">
        <v>426</v>
      </c>
      <c r="G122" s="7" t="s">
        <v>30</v>
      </c>
      <c r="H122" s="7" t="s">
        <v>427</v>
      </c>
      <c r="I122" s="12">
        <v>223</v>
      </c>
      <c r="J122" s="12">
        <v>0</v>
      </c>
      <c r="K122" s="10" t="s">
        <v>160</v>
      </c>
    </row>
    <row r="123" spans="1:11" ht="39.6" x14ac:dyDescent="0.3">
      <c r="A123" s="5">
        <v>122</v>
      </c>
      <c r="B123" s="6">
        <v>1090036847</v>
      </c>
      <c r="C123" s="7" t="s">
        <v>428</v>
      </c>
      <c r="D123" s="7" t="s">
        <v>429</v>
      </c>
      <c r="E123" s="7" t="s">
        <v>425</v>
      </c>
      <c r="F123" s="7" t="s">
        <v>430</v>
      </c>
      <c r="G123" s="7" t="s">
        <v>30</v>
      </c>
      <c r="H123" s="7" t="s">
        <v>247</v>
      </c>
      <c r="I123" s="12">
        <v>496</v>
      </c>
      <c r="J123" s="12">
        <v>0</v>
      </c>
      <c r="K123" s="10" t="s">
        <v>160</v>
      </c>
    </row>
    <row r="124" spans="1:11" ht="26.4" x14ac:dyDescent="0.3">
      <c r="A124" s="5">
        <v>123</v>
      </c>
      <c r="B124" s="6">
        <v>1090036847</v>
      </c>
      <c r="C124" s="7" t="s">
        <v>431</v>
      </c>
      <c r="D124" s="7" t="s">
        <v>424</v>
      </c>
      <c r="E124" s="7" t="s">
        <v>425</v>
      </c>
      <c r="F124" s="7" t="s">
        <v>243</v>
      </c>
      <c r="G124" s="7" t="s">
        <v>30</v>
      </c>
      <c r="H124" s="7" t="s">
        <v>432</v>
      </c>
      <c r="I124" s="12">
        <v>260</v>
      </c>
      <c r="J124" s="12">
        <v>0</v>
      </c>
      <c r="K124" s="10" t="s">
        <v>160</v>
      </c>
    </row>
    <row r="125" spans="1:11" ht="26.4" x14ac:dyDescent="0.3">
      <c r="A125" s="5">
        <v>124</v>
      </c>
      <c r="B125" s="6">
        <v>1090036847</v>
      </c>
      <c r="C125" s="7" t="s">
        <v>433</v>
      </c>
      <c r="D125" s="7" t="s">
        <v>424</v>
      </c>
      <c r="E125" s="7" t="s">
        <v>425</v>
      </c>
      <c r="F125" s="7" t="s">
        <v>434</v>
      </c>
      <c r="G125" s="7" t="s">
        <v>30</v>
      </c>
      <c r="H125" s="7" t="s">
        <v>435</v>
      </c>
      <c r="I125" s="12">
        <v>152</v>
      </c>
      <c r="J125" s="12">
        <v>0</v>
      </c>
      <c r="K125" s="10" t="s">
        <v>160</v>
      </c>
    </row>
    <row r="126" spans="1:11" ht="39.6" x14ac:dyDescent="0.3">
      <c r="A126" s="5">
        <v>125</v>
      </c>
      <c r="B126" s="6">
        <v>1090036847</v>
      </c>
      <c r="C126" s="7" t="s">
        <v>436</v>
      </c>
      <c r="D126" s="7" t="s">
        <v>429</v>
      </c>
      <c r="E126" s="7" t="s">
        <v>425</v>
      </c>
      <c r="F126" s="7" t="s">
        <v>437</v>
      </c>
      <c r="G126" s="7" t="s">
        <v>30</v>
      </c>
      <c r="H126" s="7" t="s">
        <v>231</v>
      </c>
      <c r="I126" s="12">
        <v>172</v>
      </c>
      <c r="J126" s="12">
        <v>0</v>
      </c>
      <c r="K126" s="10" t="s">
        <v>160</v>
      </c>
    </row>
    <row r="127" spans="1:11" ht="39.6" x14ac:dyDescent="0.3">
      <c r="A127" s="5">
        <v>126</v>
      </c>
      <c r="B127" s="6">
        <v>1090036847</v>
      </c>
      <c r="C127" s="7" t="s">
        <v>438</v>
      </c>
      <c r="D127" s="7" t="s">
        <v>429</v>
      </c>
      <c r="E127" s="7" t="s">
        <v>425</v>
      </c>
      <c r="F127" s="7" t="s">
        <v>439</v>
      </c>
      <c r="G127" s="7" t="s">
        <v>30</v>
      </c>
      <c r="H127" s="7" t="s">
        <v>191</v>
      </c>
      <c r="I127" s="12">
        <v>283</v>
      </c>
      <c r="J127" s="12">
        <v>0</v>
      </c>
      <c r="K127" s="10" t="s">
        <v>160</v>
      </c>
    </row>
    <row r="128" spans="1:11" ht="26.4" x14ac:dyDescent="0.3">
      <c r="A128" s="5">
        <v>127</v>
      </c>
      <c r="B128" s="6">
        <v>1090036847</v>
      </c>
      <c r="C128" s="7" t="s">
        <v>440</v>
      </c>
      <c r="D128" s="7" t="s">
        <v>441</v>
      </c>
      <c r="E128" s="7" t="s">
        <v>425</v>
      </c>
      <c r="F128" s="7" t="s">
        <v>219</v>
      </c>
      <c r="G128" s="7" t="s">
        <v>178</v>
      </c>
      <c r="H128" s="7" t="s">
        <v>422</v>
      </c>
      <c r="I128" s="12">
        <v>31.6</v>
      </c>
      <c r="J128" s="12">
        <v>0</v>
      </c>
      <c r="K128" s="10" t="s">
        <v>160</v>
      </c>
    </row>
    <row r="129" spans="1:11" ht="39.6" x14ac:dyDescent="0.3">
      <c r="A129" s="5">
        <v>128</v>
      </c>
      <c r="B129" s="6">
        <v>1090036847</v>
      </c>
      <c r="C129" s="7" t="s">
        <v>442</v>
      </c>
      <c r="D129" s="7" t="s">
        <v>443</v>
      </c>
      <c r="E129" s="7" t="s">
        <v>444</v>
      </c>
      <c r="F129" s="7" t="s">
        <v>445</v>
      </c>
      <c r="G129" s="7" t="s">
        <v>165</v>
      </c>
      <c r="H129" s="7" t="s">
        <v>166</v>
      </c>
      <c r="I129" s="12">
        <v>81</v>
      </c>
      <c r="J129" s="12">
        <v>0</v>
      </c>
      <c r="K129" s="10" t="s">
        <v>160</v>
      </c>
    </row>
    <row r="130" spans="1:11" ht="39.6" x14ac:dyDescent="0.3">
      <c r="A130" s="5">
        <v>129</v>
      </c>
      <c r="B130" s="6">
        <v>1090036847</v>
      </c>
      <c r="C130" s="7" t="s">
        <v>446</v>
      </c>
      <c r="D130" s="7" t="s">
        <v>443</v>
      </c>
      <c r="E130" s="7" t="s">
        <v>444</v>
      </c>
      <c r="F130" s="7" t="s">
        <v>445</v>
      </c>
      <c r="G130" s="7" t="s">
        <v>165</v>
      </c>
      <c r="H130" s="7" t="s">
        <v>447</v>
      </c>
      <c r="I130" s="12">
        <v>81</v>
      </c>
      <c r="J130" s="12">
        <v>0</v>
      </c>
      <c r="K130" s="10" t="s">
        <v>160</v>
      </c>
    </row>
    <row r="131" spans="1:11" ht="26.4" x14ac:dyDescent="0.3">
      <c r="A131" s="5">
        <v>130</v>
      </c>
      <c r="B131" s="6">
        <v>1090036847</v>
      </c>
      <c r="C131" s="7" t="s">
        <v>448</v>
      </c>
      <c r="D131" s="7" t="s">
        <v>449</v>
      </c>
      <c r="E131" s="7" t="s">
        <v>444</v>
      </c>
      <c r="F131" s="7" t="s">
        <v>450</v>
      </c>
      <c r="G131" s="7" t="s">
        <v>178</v>
      </c>
      <c r="H131" s="7" t="s">
        <v>226</v>
      </c>
      <c r="I131" s="12">
        <v>39.6</v>
      </c>
      <c r="J131" s="12">
        <v>0</v>
      </c>
      <c r="K131" s="10" t="s">
        <v>160</v>
      </c>
    </row>
    <row r="132" spans="1:11" ht="39.6" x14ac:dyDescent="0.3">
      <c r="A132" s="5">
        <v>131</v>
      </c>
      <c r="B132" s="6">
        <v>1090036847</v>
      </c>
      <c r="C132" s="7" t="s">
        <v>451</v>
      </c>
      <c r="D132" s="7" t="s">
        <v>443</v>
      </c>
      <c r="E132" s="7" t="s">
        <v>444</v>
      </c>
      <c r="F132" s="7" t="s">
        <v>445</v>
      </c>
      <c r="G132" s="7" t="s">
        <v>165</v>
      </c>
      <c r="H132" s="7" t="s">
        <v>213</v>
      </c>
      <c r="I132" s="12">
        <v>11.3</v>
      </c>
      <c r="J132" s="12">
        <v>0</v>
      </c>
      <c r="K132" s="10" t="s">
        <v>160</v>
      </c>
    </row>
    <row r="133" spans="1:11" ht="39.6" x14ac:dyDescent="0.3">
      <c r="A133" s="5">
        <v>132</v>
      </c>
      <c r="B133" s="6">
        <v>1090036847</v>
      </c>
      <c r="C133" s="7" t="s">
        <v>452</v>
      </c>
      <c r="D133" s="7" t="s">
        <v>443</v>
      </c>
      <c r="E133" s="7" t="s">
        <v>444</v>
      </c>
      <c r="F133" s="7" t="s">
        <v>445</v>
      </c>
      <c r="G133" s="7" t="s">
        <v>165</v>
      </c>
      <c r="H133" s="7" t="s">
        <v>226</v>
      </c>
      <c r="I133" s="12">
        <v>57</v>
      </c>
      <c r="J133" s="12">
        <v>0</v>
      </c>
      <c r="K133" s="10" t="s">
        <v>160</v>
      </c>
    </row>
    <row r="134" spans="1:11" ht="39.6" x14ac:dyDescent="0.3">
      <c r="A134" s="5">
        <v>133</v>
      </c>
      <c r="B134" s="6">
        <v>1090036847</v>
      </c>
      <c r="C134" s="7" t="s">
        <v>453</v>
      </c>
      <c r="D134" s="7" t="s">
        <v>454</v>
      </c>
      <c r="E134" s="7" t="s">
        <v>444</v>
      </c>
      <c r="F134" s="7" t="s">
        <v>455</v>
      </c>
      <c r="G134" s="7" t="s">
        <v>178</v>
      </c>
      <c r="H134" s="7" t="s">
        <v>213</v>
      </c>
      <c r="I134" s="12">
        <v>14</v>
      </c>
      <c r="J134" s="12">
        <v>0</v>
      </c>
      <c r="K134" s="10" t="s">
        <v>160</v>
      </c>
    </row>
    <row r="135" spans="1:11" ht="39.6" x14ac:dyDescent="0.3">
      <c r="A135" s="5">
        <v>134</v>
      </c>
      <c r="B135" s="6">
        <v>1090036847</v>
      </c>
      <c r="C135" s="7" t="s">
        <v>456</v>
      </c>
      <c r="D135" s="7" t="s">
        <v>457</v>
      </c>
      <c r="E135" s="7" t="s">
        <v>444</v>
      </c>
      <c r="F135" s="7" t="s">
        <v>207</v>
      </c>
      <c r="G135" s="7" t="s">
        <v>178</v>
      </c>
      <c r="H135" s="7" t="s">
        <v>208</v>
      </c>
      <c r="I135" s="12">
        <v>44.5</v>
      </c>
      <c r="J135" s="12">
        <v>0</v>
      </c>
      <c r="K135" s="10" t="s">
        <v>160</v>
      </c>
    </row>
    <row r="136" spans="1:11" ht="26.4" x14ac:dyDescent="0.3">
      <c r="A136" s="5">
        <v>135</v>
      </c>
      <c r="B136" s="6">
        <v>1090036847</v>
      </c>
      <c r="C136" s="7" t="s">
        <v>458</v>
      </c>
      <c r="D136" s="7" t="s">
        <v>459</v>
      </c>
      <c r="E136" s="7" t="s">
        <v>460</v>
      </c>
      <c r="F136" s="7" t="s">
        <v>219</v>
      </c>
      <c r="G136" s="7" t="s">
        <v>178</v>
      </c>
      <c r="H136" s="7" t="s">
        <v>422</v>
      </c>
      <c r="I136" s="12">
        <v>31.6</v>
      </c>
      <c r="J136" s="12">
        <v>0</v>
      </c>
      <c r="K136" s="10" t="s">
        <v>160</v>
      </c>
    </row>
    <row r="137" spans="1:11" ht="39.6" x14ac:dyDescent="0.3">
      <c r="A137" s="5">
        <v>136</v>
      </c>
      <c r="B137" s="6">
        <v>1090036847</v>
      </c>
      <c r="C137" s="7" t="s">
        <v>461</v>
      </c>
      <c r="D137" s="7" t="s">
        <v>462</v>
      </c>
      <c r="E137" s="7" t="s">
        <v>463</v>
      </c>
      <c r="F137" s="7" t="s">
        <v>464</v>
      </c>
      <c r="G137" s="7" t="s">
        <v>260</v>
      </c>
      <c r="H137" s="7" t="s">
        <v>129</v>
      </c>
      <c r="I137" s="12">
        <v>4.3899999999999997</v>
      </c>
      <c r="J137" s="12">
        <v>0</v>
      </c>
      <c r="K137" s="10" t="s">
        <v>160</v>
      </c>
    </row>
    <row r="138" spans="1:11" ht="39.6" x14ac:dyDescent="0.3">
      <c r="A138" s="5">
        <v>137</v>
      </c>
      <c r="B138" s="6">
        <v>1090036847</v>
      </c>
      <c r="C138" s="7" t="s">
        <v>465</v>
      </c>
      <c r="D138" s="7" t="s">
        <v>466</v>
      </c>
      <c r="E138" s="7" t="s">
        <v>463</v>
      </c>
      <c r="F138" s="7" t="s">
        <v>467</v>
      </c>
      <c r="G138" s="7" t="s">
        <v>51</v>
      </c>
      <c r="H138" s="7" t="s">
        <v>129</v>
      </c>
      <c r="I138" s="12">
        <v>2.46</v>
      </c>
      <c r="J138" s="12">
        <v>0</v>
      </c>
      <c r="K138" s="10" t="s">
        <v>160</v>
      </c>
    </row>
    <row r="139" spans="1:11" ht="26.4" x14ac:dyDescent="0.3">
      <c r="A139" s="5">
        <v>138</v>
      </c>
      <c r="B139" s="6">
        <v>1090036847</v>
      </c>
      <c r="C139" s="7" t="s">
        <v>468</v>
      </c>
      <c r="D139" s="7" t="s">
        <v>469</v>
      </c>
      <c r="E139" s="7" t="s">
        <v>463</v>
      </c>
      <c r="F139" s="7" t="s">
        <v>382</v>
      </c>
      <c r="G139" s="7" t="s">
        <v>16</v>
      </c>
      <c r="H139" s="7" t="s">
        <v>129</v>
      </c>
      <c r="I139" s="12">
        <v>1.61</v>
      </c>
      <c r="J139" s="12">
        <v>0</v>
      </c>
      <c r="K139" s="10" t="s">
        <v>160</v>
      </c>
    </row>
    <row r="140" spans="1:11" ht="26.4" x14ac:dyDescent="0.3">
      <c r="A140" s="5">
        <v>139</v>
      </c>
      <c r="B140" s="6">
        <v>1090036847</v>
      </c>
      <c r="C140" s="7" t="s">
        <v>470</v>
      </c>
      <c r="D140" s="7" t="s">
        <v>471</v>
      </c>
      <c r="E140" s="7" t="s">
        <v>463</v>
      </c>
      <c r="F140" s="7" t="s">
        <v>199</v>
      </c>
      <c r="G140" s="7" t="s">
        <v>200</v>
      </c>
      <c r="H140" s="7" t="s">
        <v>201</v>
      </c>
      <c r="I140" s="12">
        <v>206</v>
      </c>
      <c r="J140" s="12">
        <v>0</v>
      </c>
      <c r="K140" s="10" t="s">
        <v>160</v>
      </c>
    </row>
    <row r="141" spans="1:11" ht="26.4" x14ac:dyDescent="0.3">
      <c r="A141" s="5">
        <v>140</v>
      </c>
      <c r="B141" s="6">
        <v>1090036847</v>
      </c>
      <c r="C141" s="7" t="s">
        <v>472</v>
      </c>
      <c r="D141" s="7" t="s">
        <v>471</v>
      </c>
      <c r="E141" s="7" t="s">
        <v>463</v>
      </c>
      <c r="F141" s="7" t="s">
        <v>199</v>
      </c>
      <c r="G141" s="7" t="s">
        <v>200</v>
      </c>
      <c r="H141" s="7" t="s">
        <v>166</v>
      </c>
      <c r="I141" s="12">
        <v>119</v>
      </c>
      <c r="J141" s="12">
        <v>0</v>
      </c>
      <c r="K141" s="10" t="s">
        <v>160</v>
      </c>
    </row>
    <row r="142" spans="1:11" ht="26.4" x14ac:dyDescent="0.3">
      <c r="A142" s="5">
        <v>141</v>
      </c>
      <c r="B142" s="6">
        <v>1090036847</v>
      </c>
      <c r="C142" s="7" t="s">
        <v>473</v>
      </c>
      <c r="D142" s="7" t="s">
        <v>471</v>
      </c>
      <c r="E142" s="7" t="s">
        <v>463</v>
      </c>
      <c r="F142" s="7" t="s">
        <v>199</v>
      </c>
      <c r="G142" s="7" t="s">
        <v>200</v>
      </c>
      <c r="H142" s="7" t="s">
        <v>204</v>
      </c>
      <c r="I142" s="12">
        <v>576</v>
      </c>
      <c r="J142" s="12">
        <v>0</v>
      </c>
      <c r="K142" s="10" t="s">
        <v>160</v>
      </c>
    </row>
    <row r="143" spans="1:11" ht="39.6" x14ac:dyDescent="0.3">
      <c r="A143" s="5">
        <v>142</v>
      </c>
      <c r="B143" s="6">
        <v>1090036847</v>
      </c>
      <c r="C143" s="7" t="s">
        <v>474</v>
      </c>
      <c r="D143" s="7" t="s">
        <v>475</v>
      </c>
      <c r="E143" s="7" t="s">
        <v>463</v>
      </c>
      <c r="F143" s="7" t="s">
        <v>395</v>
      </c>
      <c r="G143" s="7" t="s">
        <v>16</v>
      </c>
      <c r="H143" s="7" t="s">
        <v>129</v>
      </c>
      <c r="I143" s="12">
        <v>2.09</v>
      </c>
      <c r="J143" s="12">
        <v>0</v>
      </c>
      <c r="K143" s="10" t="s">
        <v>160</v>
      </c>
    </row>
    <row r="144" spans="1:11" ht="26.4" x14ac:dyDescent="0.3">
      <c r="A144" s="5">
        <v>143</v>
      </c>
      <c r="B144" s="6">
        <v>1090036847</v>
      </c>
      <c r="C144" s="7" t="s">
        <v>476</v>
      </c>
      <c r="D144" s="7" t="s">
        <v>477</v>
      </c>
      <c r="E144" s="7" t="s">
        <v>478</v>
      </c>
      <c r="F144" s="7" t="s">
        <v>479</v>
      </c>
      <c r="G144" s="7" t="s">
        <v>200</v>
      </c>
      <c r="H144" s="7" t="s">
        <v>480</v>
      </c>
      <c r="I144" s="12">
        <v>36.5</v>
      </c>
      <c r="J144" s="12">
        <v>0</v>
      </c>
      <c r="K144" s="10" t="s">
        <v>160</v>
      </c>
    </row>
    <row r="145" spans="1:11" ht="26.4" x14ac:dyDescent="0.3">
      <c r="A145" s="5">
        <v>144</v>
      </c>
      <c r="B145" s="6">
        <v>1090036847</v>
      </c>
      <c r="C145" s="7" t="s">
        <v>481</v>
      </c>
      <c r="D145" s="7" t="s">
        <v>477</v>
      </c>
      <c r="E145" s="7" t="s">
        <v>478</v>
      </c>
      <c r="F145" s="7" t="s">
        <v>479</v>
      </c>
      <c r="G145" s="7" t="s">
        <v>200</v>
      </c>
      <c r="H145" s="7" t="s">
        <v>166</v>
      </c>
      <c r="I145" s="12">
        <v>133</v>
      </c>
      <c r="J145" s="12">
        <v>0</v>
      </c>
      <c r="K145" s="10" t="s">
        <v>160</v>
      </c>
    </row>
    <row r="146" spans="1:11" ht="39.6" x14ac:dyDescent="0.3">
      <c r="A146" s="5">
        <v>145</v>
      </c>
      <c r="B146" s="6">
        <v>1090036847</v>
      </c>
      <c r="C146" s="7" t="s">
        <v>482</v>
      </c>
      <c r="D146" s="7" t="s">
        <v>483</v>
      </c>
      <c r="E146" s="7" t="s">
        <v>478</v>
      </c>
      <c r="F146" s="7" t="s">
        <v>207</v>
      </c>
      <c r="G146" s="7" t="s">
        <v>178</v>
      </c>
      <c r="H146" s="7" t="s">
        <v>244</v>
      </c>
      <c r="I146" s="12">
        <v>10</v>
      </c>
      <c r="J146" s="12">
        <v>0</v>
      </c>
      <c r="K146" s="10" t="s">
        <v>160</v>
      </c>
    </row>
    <row r="147" spans="1:11" ht="26.4" x14ac:dyDescent="0.3">
      <c r="A147" s="5">
        <v>146</v>
      </c>
      <c r="B147" s="6">
        <v>1090036847</v>
      </c>
      <c r="C147" s="7" t="s">
        <v>484</v>
      </c>
      <c r="D147" s="7" t="s">
        <v>477</v>
      </c>
      <c r="E147" s="7" t="s">
        <v>478</v>
      </c>
      <c r="F147" s="7" t="s">
        <v>479</v>
      </c>
      <c r="G147" s="7" t="s">
        <v>200</v>
      </c>
      <c r="H147" s="7" t="s">
        <v>208</v>
      </c>
      <c r="I147" s="12">
        <v>57</v>
      </c>
      <c r="J147" s="12">
        <v>0</v>
      </c>
      <c r="K147" s="10" t="s">
        <v>160</v>
      </c>
    </row>
    <row r="148" spans="1:11" ht="26.4" x14ac:dyDescent="0.3">
      <c r="A148" s="5">
        <v>147</v>
      </c>
      <c r="B148" s="6">
        <v>1090036847</v>
      </c>
      <c r="C148" s="7" t="s">
        <v>485</v>
      </c>
      <c r="D148" s="7" t="s">
        <v>477</v>
      </c>
      <c r="E148" s="7" t="s">
        <v>478</v>
      </c>
      <c r="F148" s="7" t="s">
        <v>479</v>
      </c>
      <c r="G148" s="7" t="s">
        <v>200</v>
      </c>
      <c r="H148" s="7" t="s">
        <v>220</v>
      </c>
      <c r="I148" s="12">
        <v>30.2</v>
      </c>
      <c r="J148" s="12">
        <v>0</v>
      </c>
      <c r="K148" s="10" t="s">
        <v>160</v>
      </c>
    </row>
    <row r="149" spans="1:11" ht="26.4" x14ac:dyDescent="0.3">
      <c r="A149" s="5">
        <v>148</v>
      </c>
      <c r="B149" s="6">
        <v>1090036847</v>
      </c>
      <c r="C149" s="7" t="s">
        <v>486</v>
      </c>
      <c r="D149" s="7" t="s">
        <v>487</v>
      </c>
      <c r="E149" s="7" t="s">
        <v>478</v>
      </c>
      <c r="F149" s="7" t="s">
        <v>488</v>
      </c>
      <c r="G149" s="7" t="s">
        <v>178</v>
      </c>
      <c r="H149" s="7" t="s">
        <v>480</v>
      </c>
      <c r="I149" s="12">
        <v>20.2</v>
      </c>
      <c r="J149" s="12">
        <v>0</v>
      </c>
      <c r="K149" s="10" t="s">
        <v>160</v>
      </c>
    </row>
    <row r="150" spans="1:11" ht="26.4" x14ac:dyDescent="0.3">
      <c r="A150" s="5">
        <v>149</v>
      </c>
      <c r="B150" s="6">
        <v>1090036847</v>
      </c>
      <c r="C150" s="7" t="s">
        <v>489</v>
      </c>
      <c r="D150" s="7" t="s">
        <v>487</v>
      </c>
      <c r="E150" s="7" t="s">
        <v>478</v>
      </c>
      <c r="F150" s="7" t="s">
        <v>488</v>
      </c>
      <c r="G150" s="7" t="s">
        <v>178</v>
      </c>
      <c r="H150" s="7" t="s">
        <v>220</v>
      </c>
      <c r="I150" s="12">
        <v>18.7</v>
      </c>
      <c r="J150" s="12">
        <v>0</v>
      </c>
      <c r="K150" s="10" t="s">
        <v>160</v>
      </c>
    </row>
    <row r="151" spans="1:11" ht="39.6" x14ac:dyDescent="0.3">
      <c r="A151" s="5">
        <v>150</v>
      </c>
      <c r="B151" s="6">
        <v>1090036847</v>
      </c>
      <c r="C151" s="7" t="s">
        <v>490</v>
      </c>
      <c r="D151" s="7" t="s">
        <v>483</v>
      </c>
      <c r="E151" s="7" t="s">
        <v>478</v>
      </c>
      <c r="F151" s="7" t="s">
        <v>207</v>
      </c>
      <c r="G151" s="7" t="s">
        <v>178</v>
      </c>
      <c r="H151" s="7" t="s">
        <v>491</v>
      </c>
      <c r="I151" s="12">
        <v>13.3</v>
      </c>
      <c r="J151" s="12">
        <v>0</v>
      </c>
      <c r="K151" s="10" t="s">
        <v>160</v>
      </c>
    </row>
    <row r="152" spans="1:11" ht="39.6" x14ac:dyDescent="0.3">
      <c r="A152" s="5">
        <v>151</v>
      </c>
      <c r="B152" s="6">
        <v>1090036847</v>
      </c>
      <c r="C152" s="7" t="s">
        <v>492</v>
      </c>
      <c r="D152" s="7" t="s">
        <v>483</v>
      </c>
      <c r="E152" s="7" t="s">
        <v>478</v>
      </c>
      <c r="F152" s="7" t="s">
        <v>207</v>
      </c>
      <c r="G152" s="7" t="s">
        <v>178</v>
      </c>
      <c r="H152" s="7" t="s">
        <v>272</v>
      </c>
      <c r="I152" s="12">
        <v>195</v>
      </c>
      <c r="J152" s="12">
        <v>0</v>
      </c>
      <c r="K152" s="10" t="s">
        <v>160</v>
      </c>
    </row>
    <row r="153" spans="1:11" ht="26.4" x14ac:dyDescent="0.3">
      <c r="A153" s="5">
        <v>152</v>
      </c>
      <c r="B153" s="6">
        <v>1090036847</v>
      </c>
      <c r="C153" s="7" t="s">
        <v>493</v>
      </c>
      <c r="D153" s="7" t="s">
        <v>494</v>
      </c>
      <c r="E153" s="7" t="s">
        <v>478</v>
      </c>
      <c r="F153" s="7" t="s">
        <v>278</v>
      </c>
      <c r="G153" s="7" t="s">
        <v>178</v>
      </c>
      <c r="H153" s="7" t="s">
        <v>279</v>
      </c>
      <c r="I153" s="12">
        <v>337</v>
      </c>
      <c r="J153" s="12">
        <v>0</v>
      </c>
      <c r="K153" s="10" t="s">
        <v>160</v>
      </c>
    </row>
    <row r="154" spans="1:11" ht="26.4" x14ac:dyDescent="0.3">
      <c r="A154" s="5">
        <v>153</v>
      </c>
      <c r="B154" s="6">
        <v>1090036847</v>
      </c>
      <c r="C154" s="7" t="s">
        <v>495</v>
      </c>
      <c r="D154" s="7" t="s">
        <v>487</v>
      </c>
      <c r="E154" s="7" t="s">
        <v>478</v>
      </c>
      <c r="F154" s="7" t="s">
        <v>488</v>
      </c>
      <c r="G154" s="7" t="s">
        <v>178</v>
      </c>
      <c r="H154" s="7" t="s">
        <v>491</v>
      </c>
      <c r="I154" s="12">
        <v>14.7</v>
      </c>
      <c r="J154" s="12">
        <v>0</v>
      </c>
      <c r="K154" s="10" t="s">
        <v>160</v>
      </c>
    </row>
    <row r="155" spans="1:11" ht="26.4" x14ac:dyDescent="0.3">
      <c r="A155" s="5">
        <v>154</v>
      </c>
      <c r="B155" s="6">
        <v>1090036847</v>
      </c>
      <c r="C155" s="7" t="s">
        <v>496</v>
      </c>
      <c r="D155" s="7" t="s">
        <v>487</v>
      </c>
      <c r="E155" s="7" t="s">
        <v>478</v>
      </c>
      <c r="F155" s="7" t="s">
        <v>497</v>
      </c>
      <c r="G155" s="7" t="s">
        <v>178</v>
      </c>
      <c r="H155" s="7" t="s">
        <v>498</v>
      </c>
      <c r="I155" s="12">
        <v>30.2</v>
      </c>
      <c r="J155" s="12">
        <v>0</v>
      </c>
      <c r="K155" s="10" t="s">
        <v>160</v>
      </c>
    </row>
    <row r="156" spans="1:11" ht="26.4" x14ac:dyDescent="0.3">
      <c r="A156" s="5">
        <v>155</v>
      </c>
      <c r="B156" s="6">
        <v>1090036847</v>
      </c>
      <c r="C156" s="7" t="s">
        <v>499</v>
      </c>
      <c r="D156" s="7" t="s">
        <v>494</v>
      </c>
      <c r="E156" s="7" t="s">
        <v>478</v>
      </c>
      <c r="F156" s="7" t="s">
        <v>278</v>
      </c>
      <c r="G156" s="7" t="s">
        <v>178</v>
      </c>
      <c r="H156" s="7" t="s">
        <v>208</v>
      </c>
      <c r="I156" s="12">
        <v>160</v>
      </c>
      <c r="J156" s="12">
        <v>0</v>
      </c>
      <c r="K156" s="10" t="s">
        <v>160</v>
      </c>
    </row>
    <row r="157" spans="1:11" ht="26.4" x14ac:dyDescent="0.3">
      <c r="A157" s="5">
        <v>156</v>
      </c>
      <c r="B157" s="6">
        <v>1090036847</v>
      </c>
      <c r="C157" s="7" t="s">
        <v>500</v>
      </c>
      <c r="D157" s="7" t="s">
        <v>487</v>
      </c>
      <c r="E157" s="7" t="s">
        <v>478</v>
      </c>
      <c r="F157" s="7" t="s">
        <v>488</v>
      </c>
      <c r="G157" s="7" t="s">
        <v>178</v>
      </c>
      <c r="H157" s="7" t="s">
        <v>226</v>
      </c>
      <c r="I157" s="12">
        <v>30.2</v>
      </c>
      <c r="J157" s="12">
        <v>0</v>
      </c>
      <c r="K157" s="10" t="s">
        <v>160</v>
      </c>
    </row>
    <row r="158" spans="1:11" ht="26.4" x14ac:dyDescent="0.3">
      <c r="A158" s="5">
        <v>157</v>
      </c>
      <c r="B158" s="6">
        <v>1090036847</v>
      </c>
      <c r="C158" s="7" t="s">
        <v>501</v>
      </c>
      <c r="D158" s="7" t="s">
        <v>494</v>
      </c>
      <c r="E158" s="7" t="s">
        <v>478</v>
      </c>
      <c r="F158" s="7" t="s">
        <v>278</v>
      </c>
      <c r="G158" s="7" t="s">
        <v>178</v>
      </c>
      <c r="H158" s="7" t="s">
        <v>422</v>
      </c>
      <c r="I158" s="12">
        <v>44.5</v>
      </c>
      <c r="J158" s="12">
        <v>0</v>
      </c>
      <c r="K158" s="10" t="s">
        <v>160</v>
      </c>
    </row>
    <row r="159" spans="1:11" ht="39.6" x14ac:dyDescent="0.3">
      <c r="A159" s="5">
        <v>158</v>
      </c>
      <c r="B159" s="6">
        <v>1090036847</v>
      </c>
      <c r="C159" s="7" t="s">
        <v>502</v>
      </c>
      <c r="D159" s="7" t="s">
        <v>503</v>
      </c>
      <c r="E159" s="7" t="s">
        <v>478</v>
      </c>
      <c r="F159" s="7" t="s">
        <v>504</v>
      </c>
      <c r="G159" s="7" t="s">
        <v>200</v>
      </c>
      <c r="H159" s="7" t="s">
        <v>226</v>
      </c>
      <c r="I159" s="12">
        <v>22.2</v>
      </c>
      <c r="J159" s="12">
        <v>0</v>
      </c>
      <c r="K159" s="10" t="s">
        <v>160</v>
      </c>
    </row>
    <row r="160" spans="1:11" ht="26.4" x14ac:dyDescent="0.3">
      <c r="A160" s="5">
        <v>159</v>
      </c>
      <c r="B160" s="6">
        <v>1090036847</v>
      </c>
      <c r="C160" s="7" t="s">
        <v>505</v>
      </c>
      <c r="D160" s="7" t="s">
        <v>506</v>
      </c>
      <c r="E160" s="7" t="s">
        <v>478</v>
      </c>
      <c r="F160" s="7" t="s">
        <v>199</v>
      </c>
      <c r="G160" s="7" t="s">
        <v>178</v>
      </c>
      <c r="H160" s="7" t="s">
        <v>201</v>
      </c>
      <c r="I160" s="12">
        <v>211</v>
      </c>
      <c r="J160" s="12">
        <v>0</v>
      </c>
      <c r="K160" s="10" t="s">
        <v>160</v>
      </c>
    </row>
    <row r="161" spans="1:11" ht="26.4" x14ac:dyDescent="0.3">
      <c r="A161" s="5">
        <v>160</v>
      </c>
      <c r="B161" s="6">
        <v>1090036847</v>
      </c>
      <c r="C161" s="7" t="s">
        <v>507</v>
      </c>
      <c r="D161" s="7" t="s">
        <v>506</v>
      </c>
      <c r="E161" s="7" t="s">
        <v>478</v>
      </c>
      <c r="F161" s="7" t="s">
        <v>199</v>
      </c>
      <c r="G161" s="7" t="s">
        <v>178</v>
      </c>
      <c r="H161" s="7" t="s">
        <v>166</v>
      </c>
      <c r="I161" s="12">
        <v>154</v>
      </c>
      <c r="J161" s="12">
        <v>0</v>
      </c>
      <c r="K161" s="10" t="s">
        <v>160</v>
      </c>
    </row>
    <row r="162" spans="1:11" ht="26.4" x14ac:dyDescent="0.3">
      <c r="A162" s="5">
        <v>161</v>
      </c>
      <c r="B162" s="6">
        <v>1090036847</v>
      </c>
      <c r="C162" s="7" t="s">
        <v>508</v>
      </c>
      <c r="D162" s="7" t="s">
        <v>506</v>
      </c>
      <c r="E162" s="7" t="s">
        <v>478</v>
      </c>
      <c r="F162" s="7" t="s">
        <v>199</v>
      </c>
      <c r="G162" s="7" t="s">
        <v>178</v>
      </c>
      <c r="H162" s="7" t="s">
        <v>204</v>
      </c>
      <c r="I162" s="12">
        <v>682</v>
      </c>
      <c r="J162" s="12">
        <v>0</v>
      </c>
      <c r="K162" s="10" t="s">
        <v>160</v>
      </c>
    </row>
    <row r="163" spans="1:11" ht="26.4" x14ac:dyDescent="0.3">
      <c r="A163" s="5">
        <v>162</v>
      </c>
      <c r="B163" s="6">
        <v>1090036847</v>
      </c>
      <c r="C163" s="7" t="s">
        <v>509</v>
      </c>
      <c r="D163" s="7" t="s">
        <v>506</v>
      </c>
      <c r="E163" s="7" t="s">
        <v>478</v>
      </c>
      <c r="F163" s="7" t="s">
        <v>199</v>
      </c>
      <c r="G163" s="7" t="s">
        <v>178</v>
      </c>
      <c r="H163" s="7" t="s">
        <v>213</v>
      </c>
      <c r="I163" s="12">
        <v>17.899999999999999</v>
      </c>
      <c r="J163" s="12">
        <v>0</v>
      </c>
      <c r="K163" s="10" t="s">
        <v>160</v>
      </c>
    </row>
    <row r="164" spans="1:11" ht="26.4" x14ac:dyDescent="0.3">
      <c r="A164" s="5">
        <v>163</v>
      </c>
      <c r="B164" s="6">
        <v>1090036847</v>
      </c>
      <c r="C164" s="7" t="s">
        <v>510</v>
      </c>
      <c r="D164" s="7" t="s">
        <v>506</v>
      </c>
      <c r="E164" s="7" t="s">
        <v>478</v>
      </c>
      <c r="F164" s="7" t="s">
        <v>199</v>
      </c>
      <c r="G164" s="7" t="s">
        <v>178</v>
      </c>
      <c r="H164" s="7" t="s">
        <v>226</v>
      </c>
      <c r="I164" s="12">
        <v>72</v>
      </c>
      <c r="J164" s="12">
        <v>0</v>
      </c>
      <c r="K164" s="10" t="s">
        <v>160</v>
      </c>
    </row>
    <row r="165" spans="1:11" ht="26.4" x14ac:dyDescent="0.3">
      <c r="A165" s="5">
        <v>164</v>
      </c>
      <c r="B165" s="6">
        <v>1090036847</v>
      </c>
      <c r="C165" s="7" t="s">
        <v>511</v>
      </c>
      <c r="D165" s="7" t="s">
        <v>512</v>
      </c>
      <c r="E165" s="7" t="s">
        <v>478</v>
      </c>
      <c r="F165" s="7" t="s">
        <v>409</v>
      </c>
      <c r="G165" s="7" t="s">
        <v>178</v>
      </c>
      <c r="H165" s="7" t="s">
        <v>213</v>
      </c>
      <c r="I165" s="12">
        <v>41.2</v>
      </c>
      <c r="J165" s="12">
        <v>0</v>
      </c>
      <c r="K165" s="10" t="s">
        <v>160</v>
      </c>
    </row>
    <row r="166" spans="1:11" ht="39.6" x14ac:dyDescent="0.3">
      <c r="A166" s="5">
        <v>165</v>
      </c>
      <c r="B166" s="6">
        <v>1090036847</v>
      </c>
      <c r="C166" s="7" t="s">
        <v>513</v>
      </c>
      <c r="D166" s="7" t="s">
        <v>483</v>
      </c>
      <c r="E166" s="7" t="s">
        <v>478</v>
      </c>
      <c r="F166" s="7" t="s">
        <v>207</v>
      </c>
      <c r="G166" s="7" t="s">
        <v>178</v>
      </c>
      <c r="H166" s="7" t="s">
        <v>213</v>
      </c>
      <c r="I166" s="12">
        <v>12.6</v>
      </c>
      <c r="J166" s="12">
        <v>0</v>
      </c>
      <c r="K166" s="10" t="s">
        <v>160</v>
      </c>
    </row>
    <row r="167" spans="1:11" ht="39.6" x14ac:dyDescent="0.3">
      <c r="A167" s="5">
        <v>166</v>
      </c>
      <c r="B167" s="6">
        <v>1090036847</v>
      </c>
      <c r="C167" s="7" t="s">
        <v>514</v>
      </c>
      <c r="D167" s="7" t="s">
        <v>515</v>
      </c>
      <c r="E167" s="7" t="s">
        <v>516</v>
      </c>
      <c r="F167" s="7" t="s">
        <v>517</v>
      </c>
      <c r="G167" s="7" t="s">
        <v>170</v>
      </c>
      <c r="H167" s="7" t="s">
        <v>129</v>
      </c>
      <c r="I167" s="12">
        <v>2.04</v>
      </c>
      <c r="J167" s="12">
        <v>0</v>
      </c>
      <c r="K167" s="10" t="s">
        <v>160</v>
      </c>
    </row>
    <row r="168" spans="1:11" ht="52.8" x14ac:dyDescent="0.3">
      <c r="A168" s="5">
        <v>167</v>
      </c>
      <c r="B168" s="6">
        <v>1090036847</v>
      </c>
      <c r="C168" s="7" t="s">
        <v>518</v>
      </c>
      <c r="D168" s="7" t="s">
        <v>519</v>
      </c>
      <c r="E168" s="7" t="s">
        <v>520</v>
      </c>
      <c r="F168" s="7" t="s">
        <v>521</v>
      </c>
      <c r="G168" s="7" t="s">
        <v>158</v>
      </c>
      <c r="H168" s="7" t="s">
        <v>522</v>
      </c>
      <c r="I168" s="12">
        <v>2111</v>
      </c>
      <c r="J168" s="12">
        <v>0</v>
      </c>
      <c r="K168" s="10" t="s">
        <v>160</v>
      </c>
    </row>
    <row r="169" spans="1:11" ht="39.6" x14ac:dyDescent="0.3">
      <c r="A169" s="5">
        <v>168</v>
      </c>
      <c r="B169" s="6">
        <v>1090036847</v>
      </c>
      <c r="C169" s="7" t="s">
        <v>523</v>
      </c>
      <c r="D169" s="7" t="s">
        <v>524</v>
      </c>
      <c r="E169" s="7" t="s">
        <v>525</v>
      </c>
      <c r="F169" s="7" t="s">
        <v>526</v>
      </c>
      <c r="G169" s="7" t="s">
        <v>16</v>
      </c>
      <c r="H169" s="7" t="s">
        <v>129</v>
      </c>
      <c r="I169" s="12">
        <v>21.8</v>
      </c>
      <c r="J169" s="12">
        <v>0</v>
      </c>
      <c r="K169" s="10" t="s">
        <v>160</v>
      </c>
    </row>
    <row r="170" spans="1:11" ht="39.6" x14ac:dyDescent="0.3">
      <c r="A170" s="5">
        <v>169</v>
      </c>
      <c r="B170" s="6">
        <v>1090036847</v>
      </c>
      <c r="C170" s="7" t="s">
        <v>527</v>
      </c>
      <c r="D170" s="7" t="s">
        <v>528</v>
      </c>
      <c r="E170" s="7" t="s">
        <v>525</v>
      </c>
      <c r="F170" s="7" t="s">
        <v>529</v>
      </c>
      <c r="G170" s="7" t="s">
        <v>16</v>
      </c>
      <c r="H170" s="7" t="s">
        <v>129</v>
      </c>
      <c r="I170" s="12">
        <v>38.9</v>
      </c>
      <c r="J170" s="12">
        <v>0</v>
      </c>
      <c r="K170" s="10" t="s">
        <v>160</v>
      </c>
    </row>
    <row r="171" spans="1:11" ht="39.6" x14ac:dyDescent="0.3">
      <c r="A171" s="5">
        <v>170</v>
      </c>
      <c r="B171" s="6">
        <v>1090036847</v>
      </c>
      <c r="C171" s="7" t="s">
        <v>530</v>
      </c>
      <c r="D171" s="7" t="s">
        <v>531</v>
      </c>
      <c r="E171" s="7" t="s">
        <v>525</v>
      </c>
      <c r="F171" s="7" t="s">
        <v>529</v>
      </c>
      <c r="G171" s="7" t="s">
        <v>16</v>
      </c>
      <c r="H171" s="7" t="s">
        <v>129</v>
      </c>
      <c r="I171" s="12">
        <v>38.9</v>
      </c>
      <c r="J171" s="12">
        <v>0</v>
      </c>
      <c r="K171" s="10" t="s">
        <v>160</v>
      </c>
    </row>
    <row r="172" spans="1:11" ht="39.6" x14ac:dyDescent="0.3">
      <c r="A172" s="5">
        <v>171</v>
      </c>
      <c r="B172" s="6">
        <v>1090036847</v>
      </c>
      <c r="C172" s="7" t="s">
        <v>532</v>
      </c>
      <c r="D172" s="7" t="s">
        <v>533</v>
      </c>
      <c r="E172" s="7" t="s">
        <v>534</v>
      </c>
      <c r="F172" s="7" t="s">
        <v>535</v>
      </c>
      <c r="G172" s="7" t="s">
        <v>30</v>
      </c>
      <c r="H172" s="7" t="s">
        <v>247</v>
      </c>
      <c r="I172" s="12">
        <v>558</v>
      </c>
      <c r="J172" s="12">
        <v>0</v>
      </c>
      <c r="K172" s="10" t="s">
        <v>160</v>
      </c>
    </row>
    <row r="173" spans="1:11" ht="39.6" x14ac:dyDescent="0.3">
      <c r="A173" s="5">
        <v>172</v>
      </c>
      <c r="B173" s="6">
        <v>1090036847</v>
      </c>
      <c r="C173" s="7" t="s">
        <v>536</v>
      </c>
      <c r="D173" s="7" t="s">
        <v>537</v>
      </c>
      <c r="E173" s="7" t="s">
        <v>538</v>
      </c>
      <c r="F173" s="7" t="s">
        <v>521</v>
      </c>
      <c r="G173" s="7" t="s">
        <v>158</v>
      </c>
      <c r="H173" s="7" t="s">
        <v>539</v>
      </c>
      <c r="I173" s="12">
        <v>17761</v>
      </c>
      <c r="J173" s="12">
        <v>0</v>
      </c>
      <c r="K173" s="10" t="s">
        <v>160</v>
      </c>
    </row>
    <row r="174" spans="1:11" ht="39.6" x14ac:dyDescent="0.3">
      <c r="A174" s="5">
        <v>173</v>
      </c>
      <c r="B174" s="6">
        <v>1090036847</v>
      </c>
      <c r="C174" s="7" t="s">
        <v>540</v>
      </c>
      <c r="D174" s="7" t="s">
        <v>541</v>
      </c>
      <c r="E174" s="7" t="s">
        <v>538</v>
      </c>
      <c r="F174" s="7" t="s">
        <v>542</v>
      </c>
      <c r="G174" s="7" t="s">
        <v>158</v>
      </c>
      <c r="H174" s="7" t="s">
        <v>543</v>
      </c>
      <c r="I174" s="12">
        <v>304</v>
      </c>
      <c r="J174" s="12">
        <v>0</v>
      </c>
      <c r="K174" s="10" t="s">
        <v>160</v>
      </c>
    </row>
    <row r="175" spans="1:11" ht="52.8" x14ac:dyDescent="0.3">
      <c r="A175" s="5">
        <v>174</v>
      </c>
      <c r="B175" s="6">
        <v>1090036847</v>
      </c>
      <c r="C175" s="7" t="s">
        <v>544</v>
      </c>
      <c r="D175" s="7" t="s">
        <v>545</v>
      </c>
      <c r="E175" s="7" t="s">
        <v>538</v>
      </c>
      <c r="F175" s="7" t="s">
        <v>546</v>
      </c>
      <c r="G175" s="7" t="s">
        <v>158</v>
      </c>
      <c r="H175" s="7" t="s">
        <v>547</v>
      </c>
      <c r="I175" s="12">
        <v>1644</v>
      </c>
      <c r="J175" s="12">
        <v>0</v>
      </c>
      <c r="K175" s="10" t="s">
        <v>160</v>
      </c>
    </row>
    <row r="176" spans="1:11" ht="39.6" x14ac:dyDescent="0.3">
      <c r="A176" s="5">
        <v>175</v>
      </c>
      <c r="B176" s="6">
        <v>1090036847</v>
      </c>
      <c r="C176" s="7" t="s">
        <v>548</v>
      </c>
      <c r="D176" s="7" t="s">
        <v>549</v>
      </c>
      <c r="E176" s="7" t="s">
        <v>538</v>
      </c>
      <c r="F176" s="7" t="s">
        <v>550</v>
      </c>
      <c r="G176" s="7" t="s">
        <v>158</v>
      </c>
      <c r="H176" s="7" t="s">
        <v>289</v>
      </c>
      <c r="I176" s="12">
        <v>172</v>
      </c>
      <c r="J176" s="12">
        <v>0</v>
      </c>
      <c r="K176" s="10" t="s">
        <v>160</v>
      </c>
    </row>
    <row r="177" spans="1:11" ht="39.6" x14ac:dyDescent="0.3">
      <c r="A177" s="5">
        <v>176</v>
      </c>
      <c r="B177" s="6">
        <v>1090036847</v>
      </c>
      <c r="C177" s="7" t="s">
        <v>551</v>
      </c>
      <c r="D177" s="7" t="s">
        <v>552</v>
      </c>
      <c r="E177" s="7" t="s">
        <v>538</v>
      </c>
      <c r="F177" s="7" t="s">
        <v>553</v>
      </c>
      <c r="G177" s="7" t="s">
        <v>158</v>
      </c>
      <c r="H177" s="7" t="s">
        <v>153</v>
      </c>
      <c r="I177" s="12">
        <v>6159</v>
      </c>
      <c r="J177" s="12">
        <v>0</v>
      </c>
      <c r="K177" s="10" t="s">
        <v>160</v>
      </c>
    </row>
    <row r="178" spans="1:11" ht="39.6" x14ac:dyDescent="0.3">
      <c r="A178" s="5">
        <v>177</v>
      </c>
      <c r="B178" s="6">
        <v>1090036847</v>
      </c>
      <c r="C178" s="7" t="s">
        <v>554</v>
      </c>
      <c r="D178" s="7" t="s">
        <v>555</v>
      </c>
      <c r="E178" s="7" t="s">
        <v>538</v>
      </c>
      <c r="F178" s="7" t="s">
        <v>556</v>
      </c>
      <c r="G178" s="7" t="s">
        <v>158</v>
      </c>
      <c r="H178" s="7" t="s">
        <v>153</v>
      </c>
      <c r="I178" s="12">
        <v>295</v>
      </c>
      <c r="J178" s="12">
        <v>0</v>
      </c>
      <c r="K178" s="10" t="s">
        <v>160</v>
      </c>
    </row>
    <row r="179" spans="1:11" ht="39.6" x14ac:dyDescent="0.3">
      <c r="A179" s="5">
        <v>178</v>
      </c>
      <c r="B179" s="6">
        <v>1090036847</v>
      </c>
      <c r="C179" s="7" t="s">
        <v>557</v>
      </c>
      <c r="D179" s="7" t="s">
        <v>537</v>
      </c>
      <c r="E179" s="7" t="s">
        <v>538</v>
      </c>
      <c r="F179" s="7" t="s">
        <v>521</v>
      </c>
      <c r="G179" s="7" t="s">
        <v>158</v>
      </c>
      <c r="H179" s="7" t="s">
        <v>311</v>
      </c>
      <c r="I179" s="12">
        <v>20393</v>
      </c>
      <c r="J179" s="12">
        <v>0</v>
      </c>
      <c r="K179" s="10" t="s">
        <v>160</v>
      </c>
    </row>
    <row r="180" spans="1:11" ht="52.8" x14ac:dyDescent="0.3">
      <c r="A180" s="5">
        <v>179</v>
      </c>
      <c r="B180" s="6">
        <v>1090036847</v>
      </c>
      <c r="C180" s="7" t="s">
        <v>558</v>
      </c>
      <c r="D180" s="7" t="s">
        <v>559</v>
      </c>
      <c r="E180" s="7" t="s">
        <v>538</v>
      </c>
      <c r="F180" s="7" t="s">
        <v>560</v>
      </c>
      <c r="G180" s="7" t="s">
        <v>158</v>
      </c>
      <c r="H180" s="7" t="s">
        <v>561</v>
      </c>
      <c r="I180" s="12">
        <v>643</v>
      </c>
      <c r="J180" s="12">
        <v>0</v>
      </c>
      <c r="K180" s="10" t="s">
        <v>160</v>
      </c>
    </row>
    <row r="181" spans="1:11" ht="52.8" x14ac:dyDescent="0.3">
      <c r="A181" s="5">
        <v>180</v>
      </c>
      <c r="B181" s="6">
        <v>1090036847</v>
      </c>
      <c r="C181" s="7" t="s">
        <v>562</v>
      </c>
      <c r="D181" s="7" t="s">
        <v>563</v>
      </c>
      <c r="E181" s="7" t="s">
        <v>538</v>
      </c>
      <c r="F181" s="7" t="s">
        <v>560</v>
      </c>
      <c r="G181" s="7" t="s">
        <v>158</v>
      </c>
      <c r="H181" s="7" t="s">
        <v>564</v>
      </c>
      <c r="I181" s="12">
        <v>936</v>
      </c>
      <c r="J181" s="12">
        <v>0</v>
      </c>
      <c r="K181" s="10" t="s">
        <v>160</v>
      </c>
    </row>
    <row r="182" spans="1:11" ht="52.8" x14ac:dyDescent="0.3">
      <c r="A182" s="5">
        <v>181</v>
      </c>
      <c r="B182" s="6">
        <v>1090036847</v>
      </c>
      <c r="C182" s="7" t="s">
        <v>565</v>
      </c>
      <c r="D182" s="7" t="s">
        <v>566</v>
      </c>
      <c r="E182" s="7" t="s">
        <v>538</v>
      </c>
      <c r="F182" s="7" t="s">
        <v>560</v>
      </c>
      <c r="G182" s="7" t="s">
        <v>158</v>
      </c>
      <c r="H182" s="7" t="s">
        <v>567</v>
      </c>
      <c r="I182" s="12">
        <v>1229</v>
      </c>
      <c r="J182" s="12">
        <v>0</v>
      </c>
      <c r="K182" s="10" t="s">
        <v>160</v>
      </c>
    </row>
    <row r="183" spans="1:11" ht="39.6" x14ac:dyDescent="0.3">
      <c r="A183" s="5">
        <v>182</v>
      </c>
      <c r="B183" s="6">
        <v>1090036847</v>
      </c>
      <c r="C183" s="7" t="s">
        <v>568</v>
      </c>
      <c r="D183" s="7" t="s">
        <v>569</v>
      </c>
      <c r="E183" s="7" t="s">
        <v>538</v>
      </c>
      <c r="F183" s="7" t="s">
        <v>570</v>
      </c>
      <c r="G183" s="7" t="s">
        <v>158</v>
      </c>
      <c r="H183" s="7" t="s">
        <v>571</v>
      </c>
      <c r="I183" s="12">
        <v>2458</v>
      </c>
      <c r="J183" s="12">
        <v>0</v>
      </c>
      <c r="K183" s="10" t="s">
        <v>160</v>
      </c>
    </row>
    <row r="184" spans="1:11" ht="79.2" x14ac:dyDescent="0.3">
      <c r="A184" s="5">
        <v>183</v>
      </c>
      <c r="B184" s="6">
        <v>1090036847</v>
      </c>
      <c r="C184" s="7" t="s">
        <v>572</v>
      </c>
      <c r="D184" s="7" t="s">
        <v>573</v>
      </c>
      <c r="E184" s="7" t="s">
        <v>538</v>
      </c>
      <c r="F184" s="7" t="s">
        <v>157</v>
      </c>
      <c r="G184" s="7" t="s">
        <v>158</v>
      </c>
      <c r="H184" s="7" t="s">
        <v>574</v>
      </c>
      <c r="I184" s="12">
        <v>218</v>
      </c>
      <c r="J184" s="12">
        <v>0</v>
      </c>
      <c r="K184" s="10" t="s">
        <v>160</v>
      </c>
    </row>
    <row r="185" spans="1:11" ht="79.2" x14ac:dyDescent="0.3">
      <c r="A185" s="5">
        <v>184</v>
      </c>
      <c r="B185" s="6">
        <v>1090036847</v>
      </c>
      <c r="C185" s="7" t="s">
        <v>575</v>
      </c>
      <c r="D185" s="7" t="s">
        <v>573</v>
      </c>
      <c r="E185" s="7" t="s">
        <v>538</v>
      </c>
      <c r="F185" s="7" t="s">
        <v>157</v>
      </c>
      <c r="G185" s="7" t="s">
        <v>158</v>
      </c>
      <c r="H185" s="7" t="s">
        <v>159</v>
      </c>
      <c r="I185" s="12">
        <v>414</v>
      </c>
      <c r="J185" s="12">
        <v>0</v>
      </c>
      <c r="K185" s="10" t="s">
        <v>160</v>
      </c>
    </row>
    <row r="186" spans="1:11" ht="39.6" x14ac:dyDescent="0.3">
      <c r="A186" s="5">
        <v>185</v>
      </c>
      <c r="B186" s="6">
        <v>1090036847</v>
      </c>
      <c r="C186" s="7" t="s">
        <v>576</v>
      </c>
      <c r="D186" s="7" t="s">
        <v>569</v>
      </c>
      <c r="E186" s="7" t="s">
        <v>538</v>
      </c>
      <c r="F186" s="7" t="s">
        <v>570</v>
      </c>
      <c r="G186" s="7" t="s">
        <v>158</v>
      </c>
      <c r="H186" s="7" t="s">
        <v>153</v>
      </c>
      <c r="I186" s="12">
        <v>417</v>
      </c>
      <c r="J186" s="12">
        <v>0</v>
      </c>
      <c r="K186" s="10" t="s">
        <v>160</v>
      </c>
    </row>
    <row r="187" spans="1:11" ht="39.6" x14ac:dyDescent="0.3">
      <c r="A187" s="5">
        <v>186</v>
      </c>
      <c r="B187" s="6">
        <v>1090036847</v>
      </c>
      <c r="C187" s="7" t="s">
        <v>577</v>
      </c>
      <c r="D187" s="7" t="s">
        <v>578</v>
      </c>
      <c r="E187" s="7" t="s">
        <v>538</v>
      </c>
      <c r="F187" s="7" t="s">
        <v>579</v>
      </c>
      <c r="G187" s="7" t="s">
        <v>158</v>
      </c>
      <c r="H187" s="7" t="s">
        <v>580</v>
      </c>
      <c r="I187" s="12">
        <v>1831</v>
      </c>
      <c r="J187" s="12">
        <v>0</v>
      </c>
      <c r="K187" s="10" t="s">
        <v>160</v>
      </c>
    </row>
    <row r="188" spans="1:11" ht="39.6" x14ac:dyDescent="0.3">
      <c r="A188" s="5">
        <v>187</v>
      </c>
      <c r="B188" s="6">
        <v>1090036847</v>
      </c>
      <c r="C188" s="7" t="s">
        <v>581</v>
      </c>
      <c r="D188" s="7" t="s">
        <v>582</v>
      </c>
      <c r="E188" s="7" t="s">
        <v>538</v>
      </c>
      <c r="F188" s="7" t="s">
        <v>583</v>
      </c>
      <c r="G188" s="7" t="s">
        <v>158</v>
      </c>
      <c r="H188" s="7" t="s">
        <v>571</v>
      </c>
      <c r="I188" s="12">
        <v>2554</v>
      </c>
      <c r="J188" s="12">
        <v>0</v>
      </c>
      <c r="K188" s="10" t="s">
        <v>160</v>
      </c>
    </row>
    <row r="189" spans="1:11" ht="52.8" x14ac:dyDescent="0.3">
      <c r="A189" s="5">
        <v>188</v>
      </c>
      <c r="B189" s="6">
        <v>1090036847</v>
      </c>
      <c r="C189" s="7" t="s">
        <v>584</v>
      </c>
      <c r="D189" s="7" t="s">
        <v>585</v>
      </c>
      <c r="E189" s="7" t="s">
        <v>538</v>
      </c>
      <c r="F189" s="7" t="s">
        <v>586</v>
      </c>
      <c r="G189" s="7" t="s">
        <v>60</v>
      </c>
      <c r="H189" s="7" t="s">
        <v>587</v>
      </c>
      <c r="I189" s="12">
        <v>5237</v>
      </c>
      <c r="J189" s="12">
        <v>0</v>
      </c>
      <c r="K189" s="10" t="s">
        <v>160</v>
      </c>
    </row>
    <row r="190" spans="1:11" ht="39.6" x14ac:dyDescent="0.3">
      <c r="A190" s="5">
        <v>189</v>
      </c>
      <c r="B190" s="6">
        <v>1090036847</v>
      </c>
      <c r="C190" s="7" t="s">
        <v>588</v>
      </c>
      <c r="D190" s="7" t="s">
        <v>589</v>
      </c>
      <c r="E190" s="7" t="s">
        <v>538</v>
      </c>
      <c r="F190" s="7" t="s">
        <v>590</v>
      </c>
      <c r="G190" s="7" t="s">
        <v>158</v>
      </c>
      <c r="H190" s="7" t="s">
        <v>591</v>
      </c>
      <c r="I190" s="12">
        <v>5237</v>
      </c>
      <c r="J190" s="12">
        <v>0</v>
      </c>
      <c r="K190" s="10" t="s">
        <v>160</v>
      </c>
    </row>
    <row r="191" spans="1:11" ht="39.6" x14ac:dyDescent="0.3">
      <c r="A191" s="5">
        <v>190</v>
      </c>
      <c r="B191" s="6">
        <v>1090036847</v>
      </c>
      <c r="C191" s="7" t="s">
        <v>592</v>
      </c>
      <c r="D191" s="7" t="s">
        <v>593</v>
      </c>
      <c r="E191" s="7" t="s">
        <v>538</v>
      </c>
      <c r="F191" s="7" t="s">
        <v>594</v>
      </c>
      <c r="G191" s="7" t="s">
        <v>158</v>
      </c>
      <c r="H191" s="7" t="s">
        <v>595</v>
      </c>
      <c r="I191" s="12">
        <v>596</v>
      </c>
      <c r="J191" s="12">
        <v>0</v>
      </c>
      <c r="K191" s="10" t="s">
        <v>160</v>
      </c>
    </row>
    <row r="192" spans="1:11" ht="66" x14ac:dyDescent="0.3">
      <c r="A192" s="5">
        <v>191</v>
      </c>
      <c r="B192" s="6">
        <v>1090036847</v>
      </c>
      <c r="C192" s="7" t="s">
        <v>596</v>
      </c>
      <c r="D192" s="7" t="s">
        <v>597</v>
      </c>
      <c r="E192" s="7" t="s">
        <v>538</v>
      </c>
      <c r="F192" s="7" t="s">
        <v>598</v>
      </c>
      <c r="G192" s="7" t="s">
        <v>158</v>
      </c>
      <c r="H192" s="7" t="s">
        <v>599</v>
      </c>
      <c r="I192" s="12">
        <v>518</v>
      </c>
      <c r="J192" s="12">
        <v>0</v>
      </c>
      <c r="K192" s="10" t="s">
        <v>160</v>
      </c>
    </row>
    <row r="193" spans="1:11" ht="66" x14ac:dyDescent="0.3">
      <c r="A193" s="5">
        <v>192</v>
      </c>
      <c r="B193" s="6">
        <v>1090036847</v>
      </c>
      <c r="C193" s="7" t="s">
        <v>600</v>
      </c>
      <c r="D193" s="7" t="s">
        <v>601</v>
      </c>
      <c r="E193" s="7" t="s">
        <v>538</v>
      </c>
      <c r="F193" s="7" t="s">
        <v>598</v>
      </c>
      <c r="G193" s="7" t="s">
        <v>158</v>
      </c>
      <c r="H193" s="7" t="s">
        <v>602</v>
      </c>
      <c r="I193" s="12">
        <v>812</v>
      </c>
      <c r="J193" s="12">
        <v>0</v>
      </c>
      <c r="K193" s="10" t="s">
        <v>160</v>
      </c>
    </row>
    <row r="194" spans="1:11" ht="39.6" x14ac:dyDescent="0.3">
      <c r="A194" s="5">
        <v>193</v>
      </c>
      <c r="B194" s="6">
        <v>1090036847</v>
      </c>
      <c r="C194" s="7" t="s">
        <v>603</v>
      </c>
      <c r="D194" s="7" t="s">
        <v>604</v>
      </c>
      <c r="E194" s="7" t="s">
        <v>538</v>
      </c>
      <c r="F194" s="7" t="s">
        <v>605</v>
      </c>
      <c r="G194" s="7" t="s">
        <v>158</v>
      </c>
      <c r="H194" s="7" t="s">
        <v>302</v>
      </c>
      <c r="I194" s="12">
        <v>260</v>
      </c>
      <c r="J194" s="12">
        <v>0</v>
      </c>
      <c r="K194" s="10" t="s">
        <v>160</v>
      </c>
    </row>
    <row r="195" spans="1:11" ht="52.8" x14ac:dyDescent="0.3">
      <c r="A195" s="5">
        <v>194</v>
      </c>
      <c r="B195" s="6">
        <v>1090036847</v>
      </c>
      <c r="C195" s="7" t="s">
        <v>606</v>
      </c>
      <c r="D195" s="7" t="s">
        <v>585</v>
      </c>
      <c r="E195" s="7" t="s">
        <v>538</v>
      </c>
      <c r="F195" s="7" t="s">
        <v>607</v>
      </c>
      <c r="G195" s="7" t="s">
        <v>60</v>
      </c>
      <c r="H195" s="7" t="s">
        <v>608</v>
      </c>
      <c r="I195" s="12">
        <v>1635</v>
      </c>
      <c r="J195" s="12">
        <v>0</v>
      </c>
      <c r="K195" s="10" t="s">
        <v>160</v>
      </c>
    </row>
    <row r="196" spans="1:11" ht="52.8" x14ac:dyDescent="0.3">
      <c r="A196" s="5">
        <v>195</v>
      </c>
      <c r="B196" s="6">
        <v>1090036847</v>
      </c>
      <c r="C196" s="7" t="s">
        <v>609</v>
      </c>
      <c r="D196" s="7" t="s">
        <v>610</v>
      </c>
      <c r="E196" s="7" t="s">
        <v>611</v>
      </c>
      <c r="F196" s="7" t="s">
        <v>612</v>
      </c>
      <c r="G196" s="7" t="s">
        <v>613</v>
      </c>
      <c r="H196" s="7" t="s">
        <v>614</v>
      </c>
      <c r="I196" s="12">
        <v>156</v>
      </c>
      <c r="J196" s="12">
        <v>0</v>
      </c>
      <c r="K196" s="10" t="s">
        <v>160</v>
      </c>
    </row>
    <row r="197" spans="1:11" ht="52.8" x14ac:dyDescent="0.3">
      <c r="A197" s="5">
        <v>196</v>
      </c>
      <c r="B197" s="6">
        <v>1090036847</v>
      </c>
      <c r="C197" s="7" t="s">
        <v>615</v>
      </c>
      <c r="D197" s="7" t="s">
        <v>616</v>
      </c>
      <c r="E197" s="7" t="s">
        <v>611</v>
      </c>
      <c r="F197" s="7" t="s">
        <v>612</v>
      </c>
      <c r="G197" s="7" t="s">
        <v>613</v>
      </c>
      <c r="H197" s="7" t="s">
        <v>614</v>
      </c>
      <c r="I197" s="12">
        <v>156</v>
      </c>
      <c r="J197" s="12">
        <v>0</v>
      </c>
      <c r="K197" s="10" t="s">
        <v>160</v>
      </c>
    </row>
    <row r="198" spans="1:11" ht="39.6" x14ac:dyDescent="0.3">
      <c r="A198" s="5">
        <v>197</v>
      </c>
      <c r="B198" s="6">
        <v>1090036847</v>
      </c>
      <c r="C198" s="7" t="s">
        <v>617</v>
      </c>
      <c r="D198" s="7" t="s">
        <v>618</v>
      </c>
      <c r="E198" s="7" t="s">
        <v>611</v>
      </c>
      <c r="F198" s="7" t="s">
        <v>612</v>
      </c>
      <c r="G198" s="7" t="s">
        <v>613</v>
      </c>
      <c r="H198" s="7" t="s">
        <v>619</v>
      </c>
      <c r="I198" s="12">
        <v>282</v>
      </c>
      <c r="J198" s="12">
        <v>0</v>
      </c>
      <c r="K198" s="10" t="s">
        <v>160</v>
      </c>
    </row>
    <row r="199" spans="1:11" ht="52.8" x14ac:dyDescent="0.3">
      <c r="A199" s="5">
        <v>198</v>
      </c>
      <c r="B199" s="6">
        <v>1090036847</v>
      </c>
      <c r="C199" s="7" t="s">
        <v>620</v>
      </c>
      <c r="D199" s="7" t="s">
        <v>621</v>
      </c>
      <c r="E199" s="7" t="s">
        <v>611</v>
      </c>
      <c r="F199" s="7" t="s">
        <v>612</v>
      </c>
      <c r="G199" s="7" t="s">
        <v>613</v>
      </c>
      <c r="H199" s="7" t="s">
        <v>619</v>
      </c>
      <c r="I199" s="12">
        <v>282</v>
      </c>
      <c r="J199" s="12">
        <v>0</v>
      </c>
      <c r="K199" s="10" t="s">
        <v>160</v>
      </c>
    </row>
    <row r="200" spans="1:11" ht="52.8" x14ac:dyDescent="0.3">
      <c r="A200" s="5">
        <v>199</v>
      </c>
      <c r="B200" s="6">
        <v>1090036847</v>
      </c>
      <c r="C200" s="7" t="s">
        <v>622</v>
      </c>
      <c r="D200" s="7" t="s">
        <v>621</v>
      </c>
      <c r="E200" s="7" t="s">
        <v>611</v>
      </c>
      <c r="F200" s="7" t="s">
        <v>612</v>
      </c>
      <c r="G200" s="7" t="s">
        <v>613</v>
      </c>
      <c r="H200" s="7" t="s">
        <v>623</v>
      </c>
      <c r="I200" s="12">
        <v>199</v>
      </c>
      <c r="J200" s="12">
        <v>0</v>
      </c>
      <c r="K200" s="10" t="s">
        <v>160</v>
      </c>
    </row>
    <row r="201" spans="1:11" ht="26.4" x14ac:dyDescent="0.3">
      <c r="A201" s="5">
        <v>200</v>
      </c>
      <c r="B201" s="6">
        <v>1090036847</v>
      </c>
      <c r="C201" s="7" t="s">
        <v>624</v>
      </c>
      <c r="D201" s="7" t="s">
        <v>625</v>
      </c>
      <c r="E201" s="7" t="s">
        <v>626</v>
      </c>
      <c r="F201" s="7" t="s">
        <v>627</v>
      </c>
      <c r="G201" s="7" t="s">
        <v>16</v>
      </c>
      <c r="H201" s="7" t="s">
        <v>129</v>
      </c>
      <c r="I201" s="12">
        <v>131</v>
      </c>
      <c r="J201" s="12">
        <v>0</v>
      </c>
      <c r="K201" s="10" t="s">
        <v>160</v>
      </c>
    </row>
    <row r="202" spans="1:11" ht="39.6" x14ac:dyDescent="0.3">
      <c r="A202" s="5">
        <v>201</v>
      </c>
      <c r="B202" s="6">
        <v>1090036847</v>
      </c>
      <c r="C202" s="7" t="s">
        <v>628</v>
      </c>
      <c r="D202" s="7" t="s">
        <v>629</v>
      </c>
      <c r="E202" s="7" t="s">
        <v>630</v>
      </c>
      <c r="F202" s="7" t="s">
        <v>631</v>
      </c>
      <c r="G202" s="7" t="s">
        <v>288</v>
      </c>
      <c r="H202" s="7" t="s">
        <v>119</v>
      </c>
      <c r="I202" s="12">
        <v>25</v>
      </c>
      <c r="J202" s="12">
        <v>0</v>
      </c>
      <c r="K202" s="10" t="s">
        <v>160</v>
      </c>
    </row>
    <row r="203" spans="1:11" ht="52.8" x14ac:dyDescent="0.3">
      <c r="A203" s="5">
        <v>202</v>
      </c>
      <c r="B203" s="6">
        <v>1090036847</v>
      </c>
      <c r="C203" s="7" t="s">
        <v>632</v>
      </c>
      <c r="D203" s="7" t="s">
        <v>633</v>
      </c>
      <c r="E203" s="7" t="s">
        <v>630</v>
      </c>
      <c r="F203" s="7" t="s">
        <v>634</v>
      </c>
      <c r="G203" s="7" t="s">
        <v>51</v>
      </c>
      <c r="H203" s="7" t="s">
        <v>129</v>
      </c>
      <c r="I203" s="12">
        <v>38.4</v>
      </c>
      <c r="J203" s="12">
        <v>0</v>
      </c>
      <c r="K203" s="10" t="s">
        <v>160</v>
      </c>
    </row>
    <row r="204" spans="1:11" ht="26.4" x14ac:dyDescent="0.3">
      <c r="A204" s="5">
        <v>203</v>
      </c>
      <c r="B204" s="6">
        <v>1090036847</v>
      </c>
      <c r="C204" s="7" t="s">
        <v>635</v>
      </c>
      <c r="D204" s="7" t="s">
        <v>636</v>
      </c>
      <c r="E204" s="7" t="s">
        <v>630</v>
      </c>
      <c r="F204" s="7" t="s">
        <v>177</v>
      </c>
      <c r="G204" s="7" t="s">
        <v>178</v>
      </c>
      <c r="H204" s="7" t="s">
        <v>208</v>
      </c>
      <c r="I204" s="12">
        <v>56</v>
      </c>
      <c r="J204" s="12">
        <v>0</v>
      </c>
      <c r="K204" s="10" t="s">
        <v>160</v>
      </c>
    </row>
    <row r="205" spans="1:11" ht="39.6" x14ac:dyDescent="0.3">
      <c r="A205" s="5">
        <v>204</v>
      </c>
      <c r="B205" s="6">
        <v>1090036847</v>
      </c>
      <c r="C205" s="7" t="s">
        <v>637</v>
      </c>
      <c r="D205" s="7" t="s">
        <v>638</v>
      </c>
      <c r="E205" s="7" t="s">
        <v>630</v>
      </c>
      <c r="F205" s="7" t="s">
        <v>639</v>
      </c>
      <c r="G205" s="7" t="s">
        <v>170</v>
      </c>
      <c r="H205" s="7" t="s">
        <v>129</v>
      </c>
      <c r="I205" s="12">
        <v>1.5</v>
      </c>
      <c r="J205" s="12">
        <v>0</v>
      </c>
      <c r="K205" s="10" t="s">
        <v>160</v>
      </c>
    </row>
    <row r="206" spans="1:11" ht="39.6" x14ac:dyDescent="0.3">
      <c r="A206" s="5">
        <v>205</v>
      </c>
      <c r="B206" s="6">
        <v>1090036847</v>
      </c>
      <c r="C206" s="7" t="s">
        <v>640</v>
      </c>
      <c r="D206" s="7" t="s">
        <v>641</v>
      </c>
      <c r="E206" s="7" t="s">
        <v>630</v>
      </c>
      <c r="F206" s="7" t="s">
        <v>642</v>
      </c>
      <c r="G206" s="7" t="s">
        <v>51</v>
      </c>
      <c r="H206" s="7" t="s">
        <v>129</v>
      </c>
      <c r="I206" s="12">
        <v>1.26</v>
      </c>
      <c r="J206" s="12">
        <v>0</v>
      </c>
      <c r="K206" s="10" t="s">
        <v>160</v>
      </c>
    </row>
    <row r="207" spans="1:11" ht="39.6" x14ac:dyDescent="0.3">
      <c r="A207" s="5">
        <v>206</v>
      </c>
      <c r="B207" s="6">
        <v>1090036847</v>
      </c>
      <c r="C207" s="7" t="s">
        <v>643</v>
      </c>
      <c r="D207" s="7" t="s">
        <v>644</v>
      </c>
      <c r="E207" s="7" t="s">
        <v>630</v>
      </c>
      <c r="F207" s="7" t="s">
        <v>349</v>
      </c>
      <c r="G207" s="7" t="s">
        <v>178</v>
      </c>
      <c r="H207" s="7" t="s">
        <v>213</v>
      </c>
      <c r="I207" s="12">
        <v>26.2</v>
      </c>
      <c r="J207" s="12">
        <v>0</v>
      </c>
      <c r="K207" s="10" t="s">
        <v>160</v>
      </c>
    </row>
    <row r="208" spans="1:11" ht="26.4" x14ac:dyDescent="0.3">
      <c r="A208" s="5">
        <v>207</v>
      </c>
      <c r="B208" s="6">
        <v>1090036847</v>
      </c>
      <c r="C208" s="7" t="s">
        <v>645</v>
      </c>
      <c r="D208" s="7" t="s">
        <v>646</v>
      </c>
      <c r="E208" s="7" t="s">
        <v>630</v>
      </c>
      <c r="F208" s="7" t="s">
        <v>647</v>
      </c>
      <c r="G208" s="7" t="s">
        <v>170</v>
      </c>
      <c r="H208" s="7" t="s">
        <v>129</v>
      </c>
      <c r="I208" s="12">
        <v>1.96</v>
      </c>
      <c r="J208" s="12">
        <v>0</v>
      </c>
      <c r="K208" s="10" t="s">
        <v>160</v>
      </c>
    </row>
    <row r="209" spans="1:11" ht="26.4" x14ac:dyDescent="0.3">
      <c r="A209" s="5">
        <v>208</v>
      </c>
      <c r="B209" s="6">
        <v>1090036847</v>
      </c>
      <c r="C209" s="7" t="s">
        <v>648</v>
      </c>
      <c r="D209" s="7" t="s">
        <v>649</v>
      </c>
      <c r="E209" s="7" t="s">
        <v>630</v>
      </c>
      <c r="F209" s="7" t="s">
        <v>650</v>
      </c>
      <c r="G209" s="7" t="s">
        <v>288</v>
      </c>
      <c r="H209" s="7" t="s">
        <v>119</v>
      </c>
      <c r="I209" s="12">
        <v>25</v>
      </c>
      <c r="J209" s="12">
        <v>0</v>
      </c>
      <c r="K209" s="10" t="s">
        <v>160</v>
      </c>
    </row>
    <row r="210" spans="1:11" ht="39.6" x14ac:dyDescent="0.3">
      <c r="A210" s="5">
        <v>209</v>
      </c>
      <c r="B210" s="6">
        <v>1090036847</v>
      </c>
      <c r="C210" s="7" t="s">
        <v>651</v>
      </c>
      <c r="D210" s="7" t="s">
        <v>652</v>
      </c>
      <c r="E210" s="7" t="s">
        <v>630</v>
      </c>
      <c r="F210" s="7" t="s">
        <v>653</v>
      </c>
      <c r="G210" s="7" t="s">
        <v>51</v>
      </c>
      <c r="H210" s="7" t="s">
        <v>129</v>
      </c>
      <c r="I210" s="12">
        <v>1.53</v>
      </c>
      <c r="J210" s="12">
        <v>0</v>
      </c>
      <c r="K210" s="10" t="s">
        <v>160</v>
      </c>
    </row>
    <row r="211" spans="1:11" ht="26.4" x14ac:dyDescent="0.3">
      <c r="A211" s="5">
        <v>210</v>
      </c>
      <c r="B211" s="6">
        <v>1090036847</v>
      </c>
      <c r="C211" s="7" t="s">
        <v>654</v>
      </c>
      <c r="D211" s="7" t="s">
        <v>655</v>
      </c>
      <c r="E211" s="7" t="s">
        <v>630</v>
      </c>
      <c r="F211" s="7" t="s">
        <v>656</v>
      </c>
      <c r="G211" s="7" t="s">
        <v>170</v>
      </c>
      <c r="H211" s="7" t="s">
        <v>129</v>
      </c>
      <c r="I211" s="12">
        <v>1.5</v>
      </c>
      <c r="J211" s="12">
        <v>0</v>
      </c>
      <c r="K211" s="10" t="s">
        <v>160</v>
      </c>
    </row>
    <row r="212" spans="1:11" ht="26.4" x14ac:dyDescent="0.3">
      <c r="A212" s="5">
        <v>211</v>
      </c>
      <c r="B212" s="6">
        <v>1090036847</v>
      </c>
      <c r="C212" s="7" t="s">
        <v>657</v>
      </c>
      <c r="D212" s="7" t="s">
        <v>658</v>
      </c>
      <c r="E212" s="7" t="s">
        <v>630</v>
      </c>
      <c r="F212" s="7" t="s">
        <v>659</v>
      </c>
      <c r="G212" s="7" t="s">
        <v>170</v>
      </c>
      <c r="H212" s="7" t="s">
        <v>129</v>
      </c>
      <c r="I212" s="12">
        <v>1.5</v>
      </c>
      <c r="J212" s="12">
        <v>0</v>
      </c>
      <c r="K212" s="10" t="s">
        <v>160</v>
      </c>
    </row>
    <row r="213" spans="1:11" ht="26.4" x14ac:dyDescent="0.3">
      <c r="A213" s="5">
        <v>212</v>
      </c>
      <c r="B213" s="6">
        <v>1090036847</v>
      </c>
      <c r="C213" s="7" t="s">
        <v>660</v>
      </c>
      <c r="D213" s="7" t="s">
        <v>661</v>
      </c>
      <c r="E213" s="7" t="s">
        <v>662</v>
      </c>
      <c r="F213" s="7" t="s">
        <v>663</v>
      </c>
      <c r="G213" s="7" t="s">
        <v>158</v>
      </c>
      <c r="H213" s="7" t="s">
        <v>571</v>
      </c>
      <c r="I213" s="12">
        <v>488</v>
      </c>
      <c r="J213" s="12">
        <v>0</v>
      </c>
      <c r="K213" s="10" t="s">
        <v>160</v>
      </c>
    </row>
    <row r="214" spans="1:11" ht="26.4" x14ac:dyDescent="0.3">
      <c r="A214" s="5">
        <v>213</v>
      </c>
      <c r="B214" s="6">
        <v>1090036847</v>
      </c>
      <c r="C214" s="7" t="s">
        <v>664</v>
      </c>
      <c r="D214" s="7" t="s">
        <v>665</v>
      </c>
      <c r="E214" s="7" t="s">
        <v>662</v>
      </c>
      <c r="F214" s="7" t="s">
        <v>666</v>
      </c>
      <c r="G214" s="7" t="s">
        <v>30</v>
      </c>
      <c r="H214" s="7" t="s">
        <v>236</v>
      </c>
      <c r="I214" s="12">
        <v>197</v>
      </c>
      <c r="J214" s="12">
        <v>0</v>
      </c>
      <c r="K214" s="10" t="s">
        <v>160</v>
      </c>
    </row>
    <row r="215" spans="1:11" ht="39.6" x14ac:dyDescent="0.3">
      <c r="A215" s="5">
        <v>214</v>
      </c>
      <c r="B215" s="6">
        <v>1090036847</v>
      </c>
      <c r="C215" s="7" t="s">
        <v>667</v>
      </c>
      <c r="D215" s="7" t="s">
        <v>668</v>
      </c>
      <c r="E215" s="7" t="s">
        <v>669</v>
      </c>
      <c r="F215" s="7" t="s">
        <v>670</v>
      </c>
      <c r="G215" s="7" t="s">
        <v>30</v>
      </c>
      <c r="H215" s="7" t="s">
        <v>244</v>
      </c>
      <c r="I215" s="12">
        <v>347</v>
      </c>
      <c r="J215" s="12">
        <v>0</v>
      </c>
      <c r="K215" s="10" t="s">
        <v>160</v>
      </c>
    </row>
    <row r="216" spans="1:11" ht="39.6" x14ac:dyDescent="0.3">
      <c r="A216" s="5">
        <v>215</v>
      </c>
      <c r="B216" s="6">
        <v>1090036847</v>
      </c>
      <c r="C216" s="7" t="s">
        <v>671</v>
      </c>
      <c r="D216" s="7" t="s">
        <v>668</v>
      </c>
      <c r="E216" s="7" t="s">
        <v>669</v>
      </c>
      <c r="F216" s="7" t="s">
        <v>672</v>
      </c>
      <c r="G216" s="7" t="s">
        <v>30</v>
      </c>
      <c r="H216" s="7" t="s">
        <v>247</v>
      </c>
      <c r="I216" s="12">
        <v>192</v>
      </c>
      <c r="J216" s="12">
        <v>0</v>
      </c>
      <c r="K216" s="10" t="s">
        <v>160</v>
      </c>
    </row>
    <row r="217" spans="1:11" ht="52.8" x14ac:dyDescent="0.3">
      <c r="A217" s="5">
        <v>216</v>
      </c>
      <c r="B217" s="6">
        <v>1090036847</v>
      </c>
      <c r="C217" s="7" t="s">
        <v>673</v>
      </c>
      <c r="D217" s="7" t="s">
        <v>674</v>
      </c>
      <c r="E217" s="7" t="s">
        <v>675</v>
      </c>
      <c r="F217" s="7" t="s">
        <v>676</v>
      </c>
      <c r="G217" s="7" t="s">
        <v>170</v>
      </c>
      <c r="H217" s="7" t="s">
        <v>129</v>
      </c>
      <c r="I217" s="12">
        <v>4.01</v>
      </c>
      <c r="J217" s="12">
        <v>0</v>
      </c>
      <c r="K217" s="10" t="s">
        <v>160</v>
      </c>
    </row>
    <row r="218" spans="1:11" ht="39.6" x14ac:dyDescent="0.3">
      <c r="A218" s="5">
        <v>217</v>
      </c>
      <c r="B218" s="6">
        <v>1090036847</v>
      </c>
      <c r="C218" s="7" t="s">
        <v>677</v>
      </c>
      <c r="D218" s="7" t="s">
        <v>678</v>
      </c>
      <c r="E218" s="7" t="s">
        <v>679</v>
      </c>
      <c r="F218" s="7" t="s">
        <v>680</v>
      </c>
      <c r="G218" s="7" t="s">
        <v>681</v>
      </c>
      <c r="H218" s="7" t="s">
        <v>491</v>
      </c>
      <c r="I218" s="12">
        <v>73</v>
      </c>
      <c r="J218" s="12">
        <v>0</v>
      </c>
      <c r="K218" s="10" t="s">
        <v>160</v>
      </c>
    </row>
    <row r="219" spans="1:11" ht="52.8" x14ac:dyDescent="0.3">
      <c r="A219" s="5">
        <v>218</v>
      </c>
      <c r="B219" s="6">
        <v>1090036847</v>
      </c>
      <c r="C219" s="7" t="s">
        <v>682</v>
      </c>
      <c r="D219" s="7" t="s">
        <v>683</v>
      </c>
      <c r="E219" s="7" t="s">
        <v>679</v>
      </c>
      <c r="F219" s="7" t="s">
        <v>684</v>
      </c>
      <c r="G219" s="7" t="s">
        <v>30</v>
      </c>
      <c r="H219" s="7" t="s">
        <v>191</v>
      </c>
      <c r="I219" s="12">
        <v>78</v>
      </c>
      <c r="J219" s="12">
        <v>0</v>
      </c>
      <c r="K219" s="10" t="s">
        <v>160</v>
      </c>
    </row>
    <row r="220" spans="1:11" ht="39.6" x14ac:dyDescent="0.3">
      <c r="A220" s="5">
        <v>219</v>
      </c>
      <c r="B220" s="6">
        <v>1090036847</v>
      </c>
      <c r="C220" s="7" t="s">
        <v>685</v>
      </c>
      <c r="D220" s="7" t="s">
        <v>686</v>
      </c>
      <c r="E220" s="7" t="s">
        <v>679</v>
      </c>
      <c r="F220" s="7" t="s">
        <v>590</v>
      </c>
      <c r="G220" s="7" t="s">
        <v>158</v>
      </c>
      <c r="H220" s="7" t="s">
        <v>687</v>
      </c>
      <c r="I220" s="12">
        <v>9859</v>
      </c>
      <c r="J220" s="12">
        <v>0</v>
      </c>
      <c r="K220" s="10" t="s">
        <v>160</v>
      </c>
    </row>
    <row r="221" spans="1:11" ht="52.8" x14ac:dyDescent="0.3">
      <c r="A221" s="5">
        <v>220</v>
      </c>
      <c r="B221" s="6">
        <v>1090036847</v>
      </c>
      <c r="C221" s="7" t="s">
        <v>688</v>
      </c>
      <c r="D221" s="7" t="s">
        <v>689</v>
      </c>
      <c r="E221" s="7" t="s">
        <v>679</v>
      </c>
      <c r="F221" s="7" t="s">
        <v>243</v>
      </c>
      <c r="G221" s="7" t="s">
        <v>30</v>
      </c>
      <c r="H221" s="7" t="s">
        <v>244</v>
      </c>
      <c r="I221" s="12">
        <v>76</v>
      </c>
      <c r="J221" s="12">
        <v>0</v>
      </c>
      <c r="K221" s="10" t="s">
        <v>160</v>
      </c>
    </row>
    <row r="222" spans="1:11" ht="66" x14ac:dyDescent="0.3">
      <c r="A222" s="5">
        <v>221</v>
      </c>
      <c r="B222" s="6">
        <v>1090036847</v>
      </c>
      <c r="C222" s="7" t="s">
        <v>690</v>
      </c>
      <c r="D222" s="7" t="s">
        <v>691</v>
      </c>
      <c r="E222" s="7" t="s">
        <v>679</v>
      </c>
      <c r="F222" s="7" t="s">
        <v>692</v>
      </c>
      <c r="G222" s="7" t="s">
        <v>30</v>
      </c>
      <c r="H222" s="7" t="s">
        <v>191</v>
      </c>
      <c r="I222" s="12">
        <v>120</v>
      </c>
      <c r="J222" s="12">
        <v>0</v>
      </c>
      <c r="K222" s="10" t="s">
        <v>160</v>
      </c>
    </row>
    <row r="223" spans="1:11" ht="66" x14ac:dyDescent="0.3">
      <c r="A223" s="5">
        <v>222</v>
      </c>
      <c r="B223" s="6">
        <v>1090036847</v>
      </c>
      <c r="C223" s="7" t="s">
        <v>693</v>
      </c>
      <c r="D223" s="7" t="s">
        <v>691</v>
      </c>
      <c r="E223" s="7" t="s">
        <v>679</v>
      </c>
      <c r="F223" s="7" t="s">
        <v>694</v>
      </c>
      <c r="G223" s="7" t="s">
        <v>30</v>
      </c>
      <c r="H223" s="7" t="s">
        <v>231</v>
      </c>
      <c r="I223" s="12">
        <v>67</v>
      </c>
      <c r="J223" s="12">
        <v>0</v>
      </c>
      <c r="K223" s="10" t="s">
        <v>160</v>
      </c>
    </row>
    <row r="224" spans="1:11" ht="39.6" x14ac:dyDescent="0.3">
      <c r="A224" s="5">
        <v>223</v>
      </c>
      <c r="B224" s="6">
        <v>1090036847</v>
      </c>
      <c r="C224" s="7" t="s">
        <v>695</v>
      </c>
      <c r="D224" s="7" t="s">
        <v>696</v>
      </c>
      <c r="E224" s="7" t="s">
        <v>679</v>
      </c>
      <c r="F224" s="7" t="s">
        <v>697</v>
      </c>
      <c r="G224" s="7" t="s">
        <v>698</v>
      </c>
      <c r="H224" s="7" t="s">
        <v>129</v>
      </c>
      <c r="I224" s="12">
        <v>11.6</v>
      </c>
      <c r="J224" s="12">
        <v>0</v>
      </c>
      <c r="K224" s="10" t="s">
        <v>160</v>
      </c>
    </row>
    <row r="225" spans="1:11" ht="52.8" x14ac:dyDescent="0.3">
      <c r="A225" s="5">
        <v>224</v>
      </c>
      <c r="B225" s="6">
        <v>1090036847</v>
      </c>
      <c r="C225" s="7" t="s">
        <v>699</v>
      </c>
      <c r="D225" s="7" t="s">
        <v>700</v>
      </c>
      <c r="E225" s="7" t="s">
        <v>679</v>
      </c>
      <c r="F225" s="7" t="s">
        <v>701</v>
      </c>
      <c r="G225" s="7" t="s">
        <v>702</v>
      </c>
      <c r="H225" s="7" t="s">
        <v>703</v>
      </c>
      <c r="I225" s="12">
        <v>26.3</v>
      </c>
      <c r="J225" s="12">
        <v>0</v>
      </c>
      <c r="K225" s="10" t="s">
        <v>160</v>
      </c>
    </row>
    <row r="226" spans="1:11" ht="39.6" x14ac:dyDescent="0.3">
      <c r="A226" s="5">
        <v>225</v>
      </c>
      <c r="B226" s="6">
        <v>1090036847</v>
      </c>
      <c r="C226" s="7" t="s">
        <v>704</v>
      </c>
      <c r="D226" s="7" t="s">
        <v>705</v>
      </c>
      <c r="E226" s="7" t="s">
        <v>679</v>
      </c>
      <c r="F226" s="7" t="s">
        <v>706</v>
      </c>
      <c r="G226" s="7" t="s">
        <v>16</v>
      </c>
      <c r="H226" s="7" t="s">
        <v>129</v>
      </c>
      <c r="I226" s="12">
        <v>23.8</v>
      </c>
      <c r="J226" s="12">
        <v>0</v>
      </c>
      <c r="K226" s="10" t="s">
        <v>160</v>
      </c>
    </row>
    <row r="227" spans="1:11" ht="52.8" x14ac:dyDescent="0.3">
      <c r="A227" s="5">
        <v>226</v>
      </c>
      <c r="B227" s="6">
        <v>1090036847</v>
      </c>
      <c r="C227" s="7" t="s">
        <v>707</v>
      </c>
      <c r="D227" s="7" t="s">
        <v>700</v>
      </c>
      <c r="E227" s="7" t="s">
        <v>679</v>
      </c>
      <c r="F227" s="7" t="s">
        <v>701</v>
      </c>
      <c r="G227" s="7" t="s">
        <v>702</v>
      </c>
      <c r="H227" s="7" t="s">
        <v>196</v>
      </c>
      <c r="I227" s="12">
        <v>111</v>
      </c>
      <c r="J227" s="12">
        <v>0</v>
      </c>
      <c r="K227" s="10" t="s">
        <v>160</v>
      </c>
    </row>
    <row r="228" spans="1:11" ht="26.4" x14ac:dyDescent="0.3">
      <c r="A228" s="5">
        <v>227</v>
      </c>
      <c r="B228" s="6">
        <v>1090036847</v>
      </c>
      <c r="C228" s="7" t="s">
        <v>708</v>
      </c>
      <c r="D228" s="7" t="s">
        <v>709</v>
      </c>
      <c r="E228" s="7" t="s">
        <v>679</v>
      </c>
      <c r="F228" s="7" t="s">
        <v>278</v>
      </c>
      <c r="G228" s="7" t="s">
        <v>178</v>
      </c>
      <c r="H228" s="7" t="s">
        <v>279</v>
      </c>
      <c r="I228" s="12">
        <v>337</v>
      </c>
      <c r="J228" s="12">
        <v>0</v>
      </c>
      <c r="K228" s="10" t="s">
        <v>160</v>
      </c>
    </row>
    <row r="229" spans="1:11" ht="26.4" x14ac:dyDescent="0.3">
      <c r="A229" s="5">
        <v>228</v>
      </c>
      <c r="B229" s="6">
        <v>1090036847</v>
      </c>
      <c r="C229" s="7" t="s">
        <v>710</v>
      </c>
      <c r="D229" s="7" t="s">
        <v>709</v>
      </c>
      <c r="E229" s="7" t="s">
        <v>679</v>
      </c>
      <c r="F229" s="7" t="s">
        <v>278</v>
      </c>
      <c r="G229" s="7" t="s">
        <v>178</v>
      </c>
      <c r="H229" s="7" t="s">
        <v>208</v>
      </c>
      <c r="I229" s="12">
        <v>160</v>
      </c>
      <c r="J229" s="12">
        <v>0</v>
      </c>
      <c r="K229" s="10" t="s">
        <v>160</v>
      </c>
    </row>
    <row r="230" spans="1:11" ht="52.8" x14ac:dyDescent="0.3">
      <c r="A230" s="5">
        <v>229</v>
      </c>
      <c r="B230" s="6">
        <v>1090036847</v>
      </c>
      <c r="C230" s="7" t="s">
        <v>711</v>
      </c>
      <c r="D230" s="7" t="s">
        <v>700</v>
      </c>
      <c r="E230" s="7" t="s">
        <v>679</v>
      </c>
      <c r="F230" s="7" t="s">
        <v>701</v>
      </c>
      <c r="G230" s="7" t="s">
        <v>702</v>
      </c>
      <c r="H230" s="7" t="s">
        <v>119</v>
      </c>
      <c r="I230" s="12">
        <v>36.6</v>
      </c>
      <c r="J230" s="12">
        <v>0</v>
      </c>
      <c r="K230" s="10" t="s">
        <v>160</v>
      </c>
    </row>
    <row r="231" spans="1:11" ht="52.8" x14ac:dyDescent="0.3">
      <c r="A231" s="5">
        <v>230</v>
      </c>
      <c r="B231" s="6">
        <v>1090036847</v>
      </c>
      <c r="C231" s="7" t="s">
        <v>712</v>
      </c>
      <c r="D231" s="7" t="s">
        <v>713</v>
      </c>
      <c r="E231" s="7" t="s">
        <v>679</v>
      </c>
      <c r="F231" s="7" t="s">
        <v>714</v>
      </c>
      <c r="G231" s="7" t="s">
        <v>30</v>
      </c>
      <c r="H231" s="7" t="s">
        <v>231</v>
      </c>
      <c r="I231" s="12">
        <v>93</v>
      </c>
      <c r="J231" s="12">
        <v>0</v>
      </c>
      <c r="K231" s="10" t="s">
        <v>160</v>
      </c>
    </row>
    <row r="232" spans="1:11" ht="39.6" x14ac:dyDescent="0.3">
      <c r="A232" s="5">
        <v>231</v>
      </c>
      <c r="B232" s="6">
        <v>1090036847</v>
      </c>
      <c r="C232" s="7" t="s">
        <v>715</v>
      </c>
      <c r="D232" s="7" t="s">
        <v>716</v>
      </c>
      <c r="E232" s="7" t="s">
        <v>679</v>
      </c>
      <c r="F232" s="7" t="s">
        <v>717</v>
      </c>
      <c r="G232" s="7" t="s">
        <v>30</v>
      </c>
      <c r="H232" s="7" t="s">
        <v>191</v>
      </c>
      <c r="I232" s="12">
        <v>157</v>
      </c>
      <c r="J232" s="12">
        <v>0</v>
      </c>
      <c r="K232" s="10" t="s">
        <v>160</v>
      </c>
    </row>
    <row r="233" spans="1:11" ht="39.6" x14ac:dyDescent="0.3">
      <c r="A233" s="5">
        <v>232</v>
      </c>
      <c r="B233" s="6">
        <v>1090036847</v>
      </c>
      <c r="C233" s="7" t="s">
        <v>718</v>
      </c>
      <c r="D233" s="7" t="s">
        <v>719</v>
      </c>
      <c r="E233" s="7" t="s">
        <v>679</v>
      </c>
      <c r="F233" s="7" t="s">
        <v>666</v>
      </c>
      <c r="G233" s="7" t="s">
        <v>30</v>
      </c>
      <c r="H233" s="7" t="s">
        <v>236</v>
      </c>
      <c r="I233" s="12">
        <v>197</v>
      </c>
      <c r="J233" s="12">
        <v>0</v>
      </c>
      <c r="K233" s="10" t="s">
        <v>160</v>
      </c>
    </row>
    <row r="234" spans="1:11" ht="39.6" x14ac:dyDescent="0.3">
      <c r="A234" s="5">
        <v>233</v>
      </c>
      <c r="B234" s="6">
        <v>1090036847</v>
      </c>
      <c r="C234" s="7" t="s">
        <v>720</v>
      </c>
      <c r="D234" s="7" t="s">
        <v>721</v>
      </c>
      <c r="E234" s="7" t="s">
        <v>679</v>
      </c>
      <c r="F234" s="7" t="s">
        <v>722</v>
      </c>
      <c r="G234" s="7" t="s">
        <v>16</v>
      </c>
      <c r="H234" s="7" t="s">
        <v>129</v>
      </c>
      <c r="I234" s="12">
        <v>11.2</v>
      </c>
      <c r="J234" s="12">
        <v>0</v>
      </c>
      <c r="K234" s="10" t="s">
        <v>160</v>
      </c>
    </row>
    <row r="235" spans="1:11" ht="26.4" x14ac:dyDescent="0.3">
      <c r="A235" s="5">
        <v>234</v>
      </c>
      <c r="B235" s="6">
        <v>1090036847</v>
      </c>
      <c r="C235" s="7" t="s">
        <v>723</v>
      </c>
      <c r="D235" s="7" t="s">
        <v>724</v>
      </c>
      <c r="E235" s="7" t="s">
        <v>679</v>
      </c>
      <c r="F235" s="7" t="s">
        <v>725</v>
      </c>
      <c r="G235" s="7" t="s">
        <v>158</v>
      </c>
      <c r="H235" s="7" t="s">
        <v>231</v>
      </c>
      <c r="I235" s="12">
        <v>25</v>
      </c>
      <c r="J235" s="12">
        <v>0</v>
      </c>
      <c r="K235" s="10" t="s">
        <v>160</v>
      </c>
    </row>
    <row r="236" spans="1:11" ht="26.4" x14ac:dyDescent="0.3">
      <c r="A236" s="5">
        <v>235</v>
      </c>
      <c r="B236" s="6">
        <v>1090036847</v>
      </c>
      <c r="C236" s="7" t="s">
        <v>726</v>
      </c>
      <c r="D236" s="7" t="s">
        <v>709</v>
      </c>
      <c r="E236" s="7" t="s">
        <v>679</v>
      </c>
      <c r="F236" s="7" t="s">
        <v>278</v>
      </c>
      <c r="G236" s="7" t="s">
        <v>178</v>
      </c>
      <c r="H236" s="7" t="s">
        <v>226</v>
      </c>
      <c r="I236" s="12">
        <v>134</v>
      </c>
      <c r="J236" s="12">
        <v>0</v>
      </c>
      <c r="K236" s="10" t="s">
        <v>160</v>
      </c>
    </row>
    <row r="237" spans="1:11" ht="26.4" x14ac:dyDescent="0.3">
      <c r="A237" s="5">
        <v>236</v>
      </c>
      <c r="B237" s="6">
        <v>1090036847</v>
      </c>
      <c r="C237" s="7" t="s">
        <v>727</v>
      </c>
      <c r="D237" s="7" t="s">
        <v>728</v>
      </c>
      <c r="E237" s="7" t="s">
        <v>729</v>
      </c>
      <c r="F237" s="7" t="s">
        <v>730</v>
      </c>
      <c r="G237" s="7" t="s">
        <v>170</v>
      </c>
      <c r="H237" s="7" t="s">
        <v>129</v>
      </c>
      <c r="I237" s="12">
        <v>37.1</v>
      </c>
      <c r="J237" s="12">
        <v>0</v>
      </c>
      <c r="K237" s="10" t="s">
        <v>160</v>
      </c>
    </row>
    <row r="238" spans="1:11" ht="39.6" x14ac:dyDescent="0.3">
      <c r="A238" s="5">
        <v>237</v>
      </c>
      <c r="B238" s="6">
        <v>1090036847</v>
      </c>
      <c r="C238" s="7" t="s">
        <v>731</v>
      </c>
      <c r="D238" s="7" t="s">
        <v>732</v>
      </c>
      <c r="E238" s="7" t="s">
        <v>729</v>
      </c>
      <c r="F238" s="7" t="s">
        <v>733</v>
      </c>
      <c r="G238" s="7" t="s">
        <v>170</v>
      </c>
      <c r="H238" s="7" t="s">
        <v>129</v>
      </c>
      <c r="I238" s="12">
        <v>10.199999999999999</v>
      </c>
      <c r="J238" s="12">
        <v>0</v>
      </c>
      <c r="K238" s="10" t="s">
        <v>160</v>
      </c>
    </row>
    <row r="239" spans="1:11" ht="39.6" x14ac:dyDescent="0.3">
      <c r="A239" s="5">
        <v>238</v>
      </c>
      <c r="B239" s="6">
        <v>1090036847</v>
      </c>
      <c r="C239" s="7" t="s">
        <v>734</v>
      </c>
      <c r="D239" s="7" t="s">
        <v>735</v>
      </c>
      <c r="E239" s="7" t="s">
        <v>729</v>
      </c>
      <c r="F239" s="7" t="s">
        <v>736</v>
      </c>
      <c r="G239" s="7" t="s">
        <v>170</v>
      </c>
      <c r="H239" s="7" t="s">
        <v>129</v>
      </c>
      <c r="I239" s="12">
        <v>42.8</v>
      </c>
      <c r="J239" s="12">
        <v>0</v>
      </c>
      <c r="K239" s="10" t="s">
        <v>160</v>
      </c>
    </row>
    <row r="240" spans="1:11" ht="26.4" x14ac:dyDescent="0.3">
      <c r="A240" s="5">
        <v>239</v>
      </c>
      <c r="B240" s="6">
        <v>1090036847</v>
      </c>
      <c r="C240" s="7" t="s">
        <v>737</v>
      </c>
      <c r="D240" s="7" t="s">
        <v>738</v>
      </c>
      <c r="E240" s="7" t="s">
        <v>729</v>
      </c>
      <c r="F240" s="7" t="s">
        <v>739</v>
      </c>
      <c r="G240" s="7" t="s">
        <v>170</v>
      </c>
      <c r="H240" s="7" t="s">
        <v>129</v>
      </c>
      <c r="I240" s="12">
        <v>4.3499999999999996</v>
      </c>
      <c r="J240" s="12">
        <v>0</v>
      </c>
      <c r="K240" s="10" t="s">
        <v>160</v>
      </c>
    </row>
    <row r="241" spans="1:11" ht="52.8" x14ac:dyDescent="0.3">
      <c r="A241" s="5">
        <v>240</v>
      </c>
      <c r="B241" s="6">
        <v>1090036847</v>
      </c>
      <c r="C241" s="7" t="s">
        <v>740</v>
      </c>
      <c r="D241" s="7" t="s">
        <v>741</v>
      </c>
      <c r="E241" s="7" t="s">
        <v>742</v>
      </c>
      <c r="F241" s="7" t="s">
        <v>743</v>
      </c>
      <c r="G241" s="7" t="s">
        <v>195</v>
      </c>
      <c r="H241" s="7" t="s">
        <v>196</v>
      </c>
      <c r="I241" s="12">
        <v>66</v>
      </c>
      <c r="J241" s="12">
        <v>0</v>
      </c>
      <c r="K241" s="10" t="s">
        <v>160</v>
      </c>
    </row>
    <row r="242" spans="1:11" ht="26.4" x14ac:dyDescent="0.3">
      <c r="A242" s="5">
        <v>241</v>
      </c>
      <c r="B242" s="6">
        <v>1090036847</v>
      </c>
      <c r="C242" s="7" t="s">
        <v>744</v>
      </c>
      <c r="D242" s="7" t="s">
        <v>745</v>
      </c>
      <c r="E242" s="7" t="s">
        <v>742</v>
      </c>
      <c r="F242" s="7" t="s">
        <v>746</v>
      </c>
      <c r="G242" s="7" t="s">
        <v>170</v>
      </c>
      <c r="H242" s="7" t="s">
        <v>129</v>
      </c>
      <c r="I242" s="12">
        <v>5.0999999999999996</v>
      </c>
      <c r="J242" s="12">
        <v>0</v>
      </c>
      <c r="K242" s="10" t="s">
        <v>160</v>
      </c>
    </row>
    <row r="243" spans="1:11" ht="26.4" x14ac:dyDescent="0.3">
      <c r="A243" s="5">
        <v>242</v>
      </c>
      <c r="B243" s="6">
        <v>1090036847</v>
      </c>
      <c r="C243" s="7" t="s">
        <v>747</v>
      </c>
      <c r="D243" s="7" t="s">
        <v>748</v>
      </c>
      <c r="E243" s="7" t="s">
        <v>742</v>
      </c>
      <c r="F243" s="7" t="s">
        <v>749</v>
      </c>
      <c r="G243" s="7" t="s">
        <v>178</v>
      </c>
      <c r="H243" s="7" t="s">
        <v>240</v>
      </c>
      <c r="I243" s="12">
        <v>33.6</v>
      </c>
      <c r="J243" s="12">
        <v>0</v>
      </c>
      <c r="K243" s="10" t="s">
        <v>160</v>
      </c>
    </row>
    <row r="244" spans="1:11" ht="26.4" x14ac:dyDescent="0.3">
      <c r="A244" s="5">
        <v>243</v>
      </c>
      <c r="B244" s="6">
        <v>1090036847</v>
      </c>
      <c r="C244" s="7" t="s">
        <v>750</v>
      </c>
      <c r="D244" s="7" t="s">
        <v>748</v>
      </c>
      <c r="E244" s="7" t="s">
        <v>742</v>
      </c>
      <c r="F244" s="7" t="s">
        <v>749</v>
      </c>
      <c r="G244" s="7" t="s">
        <v>178</v>
      </c>
      <c r="H244" s="7" t="s">
        <v>226</v>
      </c>
      <c r="I244" s="12">
        <v>54</v>
      </c>
      <c r="J244" s="12">
        <v>0</v>
      </c>
      <c r="K244" s="10" t="s">
        <v>160</v>
      </c>
    </row>
    <row r="245" spans="1:11" ht="26.4" x14ac:dyDescent="0.3">
      <c r="A245" s="5">
        <v>244</v>
      </c>
      <c r="B245" s="6">
        <v>1090036847</v>
      </c>
      <c r="C245" s="7" t="s">
        <v>751</v>
      </c>
      <c r="D245" s="7" t="s">
        <v>748</v>
      </c>
      <c r="E245" s="7" t="s">
        <v>742</v>
      </c>
      <c r="F245" s="7" t="s">
        <v>749</v>
      </c>
      <c r="G245" s="7" t="s">
        <v>178</v>
      </c>
      <c r="H245" s="7" t="s">
        <v>272</v>
      </c>
      <c r="I245" s="12">
        <v>477</v>
      </c>
      <c r="J245" s="12">
        <v>0</v>
      </c>
      <c r="K245" s="10" t="s">
        <v>160</v>
      </c>
    </row>
    <row r="246" spans="1:11" ht="26.4" x14ac:dyDescent="0.3">
      <c r="A246" s="5">
        <v>245</v>
      </c>
      <c r="B246" s="6">
        <v>1090036847</v>
      </c>
      <c r="C246" s="7" t="s">
        <v>752</v>
      </c>
      <c r="D246" s="7" t="s">
        <v>753</v>
      </c>
      <c r="E246" s="7" t="s">
        <v>742</v>
      </c>
      <c r="F246" s="7" t="s">
        <v>349</v>
      </c>
      <c r="G246" s="7" t="s">
        <v>178</v>
      </c>
      <c r="H246" s="7" t="s">
        <v>208</v>
      </c>
      <c r="I246" s="12">
        <v>152</v>
      </c>
      <c r="J246" s="12">
        <v>0</v>
      </c>
      <c r="K246" s="10" t="s">
        <v>160</v>
      </c>
    </row>
    <row r="247" spans="1:11" ht="26.4" x14ac:dyDescent="0.3">
      <c r="A247" s="5">
        <v>246</v>
      </c>
      <c r="B247" s="6">
        <v>1090036847</v>
      </c>
      <c r="C247" s="7" t="s">
        <v>754</v>
      </c>
      <c r="D247" s="7" t="s">
        <v>753</v>
      </c>
      <c r="E247" s="7" t="s">
        <v>742</v>
      </c>
      <c r="F247" s="7" t="s">
        <v>349</v>
      </c>
      <c r="G247" s="7" t="s">
        <v>178</v>
      </c>
      <c r="H247" s="7" t="s">
        <v>480</v>
      </c>
      <c r="I247" s="12">
        <v>45.3</v>
      </c>
      <c r="J247" s="12">
        <v>0</v>
      </c>
      <c r="K247" s="10" t="s">
        <v>160</v>
      </c>
    </row>
    <row r="248" spans="1:11" ht="26.4" x14ac:dyDescent="0.3">
      <c r="A248" s="5">
        <v>247</v>
      </c>
      <c r="B248" s="6">
        <v>1090036847</v>
      </c>
      <c r="C248" s="7" t="s">
        <v>755</v>
      </c>
      <c r="D248" s="7" t="s">
        <v>753</v>
      </c>
      <c r="E248" s="7" t="s">
        <v>742</v>
      </c>
      <c r="F248" s="7" t="s">
        <v>349</v>
      </c>
      <c r="G248" s="7" t="s">
        <v>178</v>
      </c>
      <c r="H248" s="7" t="s">
        <v>166</v>
      </c>
      <c r="I248" s="12">
        <v>207</v>
      </c>
      <c r="J248" s="12">
        <v>0</v>
      </c>
      <c r="K248" s="10" t="s">
        <v>160</v>
      </c>
    </row>
    <row r="249" spans="1:11" ht="26.4" x14ac:dyDescent="0.3">
      <c r="A249" s="5">
        <v>248</v>
      </c>
      <c r="B249" s="6">
        <v>1090036847</v>
      </c>
      <c r="C249" s="7" t="s">
        <v>756</v>
      </c>
      <c r="D249" s="7" t="s">
        <v>748</v>
      </c>
      <c r="E249" s="7" t="s">
        <v>742</v>
      </c>
      <c r="F249" s="7" t="s">
        <v>749</v>
      </c>
      <c r="G249" s="7" t="s">
        <v>178</v>
      </c>
      <c r="H249" s="7" t="s">
        <v>208</v>
      </c>
      <c r="I249" s="12">
        <v>122</v>
      </c>
      <c r="J249" s="12">
        <v>0</v>
      </c>
      <c r="K249" s="10" t="s">
        <v>160</v>
      </c>
    </row>
    <row r="250" spans="1:11" ht="39.6" x14ac:dyDescent="0.3">
      <c r="A250" s="5">
        <v>249</v>
      </c>
      <c r="B250" s="6">
        <v>1090036847</v>
      </c>
      <c r="C250" s="7" t="s">
        <v>757</v>
      </c>
      <c r="D250" s="7" t="s">
        <v>758</v>
      </c>
      <c r="E250" s="7" t="s">
        <v>742</v>
      </c>
      <c r="F250" s="7" t="s">
        <v>759</v>
      </c>
      <c r="G250" s="7" t="s">
        <v>178</v>
      </c>
      <c r="H250" s="7" t="s">
        <v>220</v>
      </c>
      <c r="I250" s="12">
        <v>14.3</v>
      </c>
      <c r="J250" s="12">
        <v>0</v>
      </c>
      <c r="K250" s="10" t="s">
        <v>160</v>
      </c>
    </row>
    <row r="251" spans="1:11" ht="26.4" x14ac:dyDescent="0.3">
      <c r="A251" s="5">
        <v>250</v>
      </c>
      <c r="B251" s="6">
        <v>1090036847</v>
      </c>
      <c r="C251" s="7" t="s">
        <v>760</v>
      </c>
      <c r="D251" s="7" t="s">
        <v>753</v>
      </c>
      <c r="E251" s="7" t="s">
        <v>742</v>
      </c>
      <c r="F251" s="7" t="s">
        <v>349</v>
      </c>
      <c r="G251" s="7" t="s">
        <v>178</v>
      </c>
      <c r="H251" s="7" t="s">
        <v>213</v>
      </c>
      <c r="I251" s="12">
        <v>26.2</v>
      </c>
      <c r="J251" s="12">
        <v>0</v>
      </c>
      <c r="K251" s="10" t="s">
        <v>160</v>
      </c>
    </row>
    <row r="252" spans="1:11" ht="26.4" x14ac:dyDescent="0.3">
      <c r="A252" s="5">
        <v>251</v>
      </c>
      <c r="B252" s="6">
        <v>1090036847</v>
      </c>
      <c r="C252" s="7" t="s">
        <v>761</v>
      </c>
      <c r="D252" s="7" t="s">
        <v>753</v>
      </c>
      <c r="E252" s="7" t="s">
        <v>742</v>
      </c>
      <c r="F252" s="7" t="s">
        <v>349</v>
      </c>
      <c r="G252" s="7" t="s">
        <v>178</v>
      </c>
      <c r="H252" s="7" t="s">
        <v>220</v>
      </c>
      <c r="I252" s="12">
        <v>45.3</v>
      </c>
      <c r="J252" s="12">
        <v>0</v>
      </c>
      <c r="K252" s="10" t="s">
        <v>160</v>
      </c>
    </row>
    <row r="253" spans="1:11" ht="26.4" x14ac:dyDescent="0.3">
      <c r="A253" s="5">
        <v>252</v>
      </c>
      <c r="B253" s="6">
        <v>1090036847</v>
      </c>
      <c r="C253" s="7" t="s">
        <v>762</v>
      </c>
      <c r="D253" s="7" t="s">
        <v>763</v>
      </c>
      <c r="E253" s="7" t="s">
        <v>742</v>
      </c>
      <c r="F253" s="7" t="s">
        <v>764</v>
      </c>
      <c r="G253" s="7" t="s">
        <v>178</v>
      </c>
      <c r="H253" s="7" t="s">
        <v>213</v>
      </c>
      <c r="I253" s="12">
        <v>15</v>
      </c>
      <c r="J253" s="12">
        <v>0</v>
      </c>
      <c r="K253" s="10" t="s">
        <v>160</v>
      </c>
    </row>
    <row r="254" spans="1:11" ht="26.4" x14ac:dyDescent="0.3">
      <c r="A254" s="5">
        <v>253</v>
      </c>
      <c r="B254" s="6">
        <v>1090036847</v>
      </c>
      <c r="C254" s="7" t="s">
        <v>765</v>
      </c>
      <c r="D254" s="7" t="s">
        <v>748</v>
      </c>
      <c r="E254" s="7" t="s">
        <v>742</v>
      </c>
      <c r="F254" s="7" t="s">
        <v>749</v>
      </c>
      <c r="G254" s="7" t="s">
        <v>178</v>
      </c>
      <c r="H254" s="7" t="s">
        <v>220</v>
      </c>
      <c r="I254" s="12">
        <v>45.9</v>
      </c>
      <c r="J254" s="12">
        <v>0</v>
      </c>
      <c r="K254" s="10" t="s">
        <v>160</v>
      </c>
    </row>
    <row r="255" spans="1:11" ht="26.4" x14ac:dyDescent="0.3">
      <c r="A255" s="5">
        <v>254</v>
      </c>
      <c r="B255" s="6">
        <v>1090036847</v>
      </c>
      <c r="C255" s="7" t="s">
        <v>766</v>
      </c>
      <c r="D255" s="7" t="s">
        <v>767</v>
      </c>
      <c r="E255" s="7" t="s">
        <v>742</v>
      </c>
      <c r="F255" s="7" t="s">
        <v>420</v>
      </c>
      <c r="G255" s="7" t="s">
        <v>178</v>
      </c>
      <c r="H255" s="7" t="s">
        <v>272</v>
      </c>
      <c r="I255" s="12">
        <v>623</v>
      </c>
      <c r="J255" s="12">
        <v>0</v>
      </c>
      <c r="K255" s="10" t="s">
        <v>160</v>
      </c>
    </row>
    <row r="256" spans="1:11" ht="26.4" x14ac:dyDescent="0.3">
      <c r="A256" s="5">
        <v>255</v>
      </c>
      <c r="B256" s="6">
        <v>1090036847</v>
      </c>
      <c r="C256" s="7" t="s">
        <v>768</v>
      </c>
      <c r="D256" s="7" t="s">
        <v>769</v>
      </c>
      <c r="E256" s="7" t="s">
        <v>742</v>
      </c>
      <c r="F256" s="7" t="s">
        <v>194</v>
      </c>
      <c r="G256" s="7" t="s">
        <v>195</v>
      </c>
      <c r="H256" s="7" t="s">
        <v>196</v>
      </c>
      <c r="I256" s="12">
        <v>48.9</v>
      </c>
      <c r="J256" s="12">
        <v>0</v>
      </c>
      <c r="K256" s="10" t="s">
        <v>160</v>
      </c>
    </row>
    <row r="257" spans="1:11" ht="26.4" x14ac:dyDescent="0.3">
      <c r="A257" s="5">
        <v>256</v>
      </c>
      <c r="B257" s="6">
        <v>1090036847</v>
      </c>
      <c r="C257" s="7" t="s">
        <v>770</v>
      </c>
      <c r="D257" s="7" t="s">
        <v>771</v>
      </c>
      <c r="E257" s="7" t="s">
        <v>742</v>
      </c>
      <c r="F257" s="7" t="s">
        <v>199</v>
      </c>
      <c r="G257" s="7" t="s">
        <v>200</v>
      </c>
      <c r="H257" s="7" t="s">
        <v>201</v>
      </c>
      <c r="I257" s="12">
        <v>211</v>
      </c>
      <c r="J257" s="12">
        <v>0</v>
      </c>
      <c r="K257" s="10" t="s">
        <v>160</v>
      </c>
    </row>
    <row r="258" spans="1:11" ht="26.4" x14ac:dyDescent="0.3">
      <c r="A258" s="5">
        <v>257</v>
      </c>
      <c r="B258" s="6">
        <v>1090036847</v>
      </c>
      <c r="C258" s="7" t="s">
        <v>772</v>
      </c>
      <c r="D258" s="7" t="s">
        <v>771</v>
      </c>
      <c r="E258" s="7" t="s">
        <v>742</v>
      </c>
      <c r="F258" s="7" t="s">
        <v>199</v>
      </c>
      <c r="G258" s="7" t="s">
        <v>200</v>
      </c>
      <c r="H258" s="7" t="s">
        <v>166</v>
      </c>
      <c r="I258" s="12">
        <v>154</v>
      </c>
      <c r="J258" s="12">
        <v>0</v>
      </c>
      <c r="K258" s="10" t="s">
        <v>160</v>
      </c>
    </row>
    <row r="259" spans="1:11" ht="26.4" x14ac:dyDescent="0.3">
      <c r="A259" s="5">
        <v>258</v>
      </c>
      <c r="B259" s="6">
        <v>1090036847</v>
      </c>
      <c r="C259" s="7" t="s">
        <v>773</v>
      </c>
      <c r="D259" s="7" t="s">
        <v>771</v>
      </c>
      <c r="E259" s="7" t="s">
        <v>742</v>
      </c>
      <c r="F259" s="7" t="s">
        <v>199</v>
      </c>
      <c r="G259" s="7" t="s">
        <v>200</v>
      </c>
      <c r="H259" s="7" t="s">
        <v>204</v>
      </c>
      <c r="I259" s="12">
        <v>682</v>
      </c>
      <c r="J259" s="12">
        <v>0</v>
      </c>
      <c r="K259" s="10" t="s">
        <v>160</v>
      </c>
    </row>
    <row r="260" spans="1:11" ht="26.4" x14ac:dyDescent="0.3">
      <c r="A260" s="5">
        <v>259</v>
      </c>
      <c r="B260" s="6">
        <v>1090036847</v>
      </c>
      <c r="C260" s="7" t="s">
        <v>774</v>
      </c>
      <c r="D260" s="7" t="s">
        <v>771</v>
      </c>
      <c r="E260" s="7" t="s">
        <v>742</v>
      </c>
      <c r="F260" s="7" t="s">
        <v>199</v>
      </c>
      <c r="G260" s="7" t="s">
        <v>200</v>
      </c>
      <c r="H260" s="7" t="s">
        <v>226</v>
      </c>
      <c r="I260" s="12">
        <v>72</v>
      </c>
      <c r="J260" s="12">
        <v>0</v>
      </c>
      <c r="K260" s="10" t="s">
        <v>160</v>
      </c>
    </row>
    <row r="261" spans="1:11" ht="52.8" x14ac:dyDescent="0.3">
      <c r="A261" s="5">
        <v>260</v>
      </c>
      <c r="B261" s="6">
        <v>1090036847</v>
      </c>
      <c r="C261" s="7" t="s">
        <v>775</v>
      </c>
      <c r="D261" s="7" t="s">
        <v>776</v>
      </c>
      <c r="E261" s="7" t="s">
        <v>742</v>
      </c>
      <c r="F261" s="7" t="s">
        <v>409</v>
      </c>
      <c r="G261" s="7" t="s">
        <v>165</v>
      </c>
      <c r="H261" s="7" t="s">
        <v>213</v>
      </c>
      <c r="I261" s="12">
        <v>41.2</v>
      </c>
      <c r="J261" s="12">
        <v>0</v>
      </c>
      <c r="K261" s="10" t="s">
        <v>160</v>
      </c>
    </row>
    <row r="262" spans="1:11" ht="39.6" x14ac:dyDescent="0.3">
      <c r="A262" s="5">
        <v>261</v>
      </c>
      <c r="B262" s="6">
        <v>1090036847</v>
      </c>
      <c r="C262" s="7" t="s">
        <v>777</v>
      </c>
      <c r="D262" s="7" t="s">
        <v>778</v>
      </c>
      <c r="E262" s="7" t="s">
        <v>742</v>
      </c>
      <c r="F262" s="7" t="s">
        <v>779</v>
      </c>
      <c r="G262" s="7" t="s">
        <v>170</v>
      </c>
      <c r="H262" s="7" t="s">
        <v>129</v>
      </c>
      <c r="I262" s="12">
        <v>1.5</v>
      </c>
      <c r="J262" s="12">
        <v>0</v>
      </c>
      <c r="K262" s="10" t="s">
        <v>160</v>
      </c>
    </row>
    <row r="263" spans="1:11" ht="39.6" x14ac:dyDescent="0.3">
      <c r="A263" s="5">
        <v>262</v>
      </c>
      <c r="B263" s="6">
        <v>1090036847</v>
      </c>
      <c r="C263" s="7" t="s">
        <v>780</v>
      </c>
      <c r="D263" s="7" t="s">
        <v>781</v>
      </c>
      <c r="E263" s="7" t="s">
        <v>742</v>
      </c>
      <c r="F263" s="7" t="s">
        <v>782</v>
      </c>
      <c r="G263" s="7" t="s">
        <v>170</v>
      </c>
      <c r="H263" s="7" t="s">
        <v>129</v>
      </c>
      <c r="I263" s="12">
        <v>1.5</v>
      </c>
      <c r="J263" s="12">
        <v>0</v>
      </c>
      <c r="K263" s="10" t="s">
        <v>160</v>
      </c>
    </row>
    <row r="264" spans="1:11" ht="26.4" x14ac:dyDescent="0.3">
      <c r="A264" s="5">
        <v>263</v>
      </c>
      <c r="B264" s="6">
        <v>1090036847</v>
      </c>
      <c r="C264" s="7" t="s">
        <v>783</v>
      </c>
      <c r="D264" s="7" t="s">
        <v>784</v>
      </c>
      <c r="E264" s="7" t="s">
        <v>785</v>
      </c>
      <c r="F264" s="7" t="s">
        <v>786</v>
      </c>
      <c r="G264" s="7" t="s">
        <v>16</v>
      </c>
      <c r="H264" s="7" t="s">
        <v>129</v>
      </c>
      <c r="I264" s="12">
        <v>1.5</v>
      </c>
      <c r="J264" s="12">
        <v>0</v>
      </c>
      <c r="K264" s="10" t="s">
        <v>160</v>
      </c>
    </row>
    <row r="265" spans="1:11" ht="26.4" x14ac:dyDescent="0.3">
      <c r="A265" s="5">
        <v>264</v>
      </c>
      <c r="B265" s="6">
        <v>1090036847</v>
      </c>
      <c r="C265" s="7" t="s">
        <v>787</v>
      </c>
      <c r="D265" s="7" t="s">
        <v>788</v>
      </c>
      <c r="E265" s="7" t="s">
        <v>789</v>
      </c>
      <c r="F265" s="7" t="s">
        <v>790</v>
      </c>
      <c r="G265" s="7" t="s">
        <v>158</v>
      </c>
      <c r="H265" s="7" t="s">
        <v>574</v>
      </c>
      <c r="I265" s="12">
        <v>6</v>
      </c>
      <c r="J265" s="12">
        <v>0</v>
      </c>
      <c r="K265" s="10" t="s">
        <v>160</v>
      </c>
    </row>
    <row r="266" spans="1:11" ht="26.4" x14ac:dyDescent="0.3">
      <c r="A266" s="5">
        <v>265</v>
      </c>
      <c r="B266" s="6">
        <v>1090036847</v>
      </c>
      <c r="C266" s="7" t="s">
        <v>791</v>
      </c>
      <c r="D266" s="7" t="s">
        <v>792</v>
      </c>
      <c r="E266" s="7" t="s">
        <v>789</v>
      </c>
      <c r="F266" s="7" t="s">
        <v>793</v>
      </c>
      <c r="G266" s="7" t="s">
        <v>158</v>
      </c>
      <c r="H266" s="7" t="s">
        <v>236</v>
      </c>
      <c r="I266" s="12">
        <v>5.9</v>
      </c>
      <c r="J266" s="12">
        <v>0</v>
      </c>
      <c r="K266" s="10" t="s">
        <v>160</v>
      </c>
    </row>
    <row r="267" spans="1:11" ht="52.8" x14ac:dyDescent="0.3">
      <c r="A267" s="5">
        <v>266</v>
      </c>
      <c r="B267" s="6">
        <v>1090036847</v>
      </c>
      <c r="C267" s="7" t="s">
        <v>794</v>
      </c>
      <c r="D267" s="7" t="s">
        <v>795</v>
      </c>
      <c r="E267" s="7" t="s">
        <v>789</v>
      </c>
      <c r="F267" s="7" t="s">
        <v>796</v>
      </c>
      <c r="G267" s="7" t="s">
        <v>158</v>
      </c>
      <c r="H267" s="7" t="s">
        <v>543</v>
      </c>
      <c r="I267" s="12">
        <v>81</v>
      </c>
      <c r="J267" s="12">
        <v>0</v>
      </c>
      <c r="K267" s="10" t="s">
        <v>160</v>
      </c>
    </row>
    <row r="268" spans="1:11" ht="39.6" x14ac:dyDescent="0.3">
      <c r="A268" s="5">
        <v>267</v>
      </c>
      <c r="B268" s="6">
        <v>1090036847</v>
      </c>
      <c r="C268" s="7" t="s">
        <v>797</v>
      </c>
      <c r="D268" s="7" t="s">
        <v>798</v>
      </c>
      <c r="E268" s="7" t="s">
        <v>789</v>
      </c>
      <c r="F268" s="7" t="s">
        <v>799</v>
      </c>
      <c r="G268" s="7" t="s">
        <v>158</v>
      </c>
      <c r="H268" s="7" t="s">
        <v>800</v>
      </c>
      <c r="I268" s="12">
        <v>35</v>
      </c>
      <c r="J268" s="12">
        <v>0</v>
      </c>
      <c r="K268" s="10" t="s">
        <v>160</v>
      </c>
    </row>
    <row r="269" spans="1:11" ht="26.4" x14ac:dyDescent="0.3">
      <c r="A269" s="5">
        <v>268</v>
      </c>
      <c r="B269" s="6">
        <v>1090036847</v>
      </c>
      <c r="C269" s="7" t="s">
        <v>801</v>
      </c>
      <c r="D269" s="7" t="s">
        <v>802</v>
      </c>
      <c r="E269" s="7" t="s">
        <v>789</v>
      </c>
      <c r="F269" s="7" t="s">
        <v>803</v>
      </c>
      <c r="G269" s="7" t="s">
        <v>158</v>
      </c>
      <c r="H269" s="7" t="s">
        <v>543</v>
      </c>
      <c r="I269" s="12">
        <v>65</v>
      </c>
      <c r="J269" s="12">
        <v>0</v>
      </c>
      <c r="K269" s="10" t="s">
        <v>160</v>
      </c>
    </row>
    <row r="270" spans="1:11" ht="39.6" x14ac:dyDescent="0.3">
      <c r="A270" s="5">
        <v>269</v>
      </c>
      <c r="B270" s="6">
        <v>1090036847</v>
      </c>
      <c r="C270" s="7" t="s">
        <v>804</v>
      </c>
      <c r="D270" s="7" t="s">
        <v>805</v>
      </c>
      <c r="E270" s="7" t="s">
        <v>789</v>
      </c>
      <c r="F270" s="7" t="s">
        <v>806</v>
      </c>
      <c r="G270" s="7" t="s">
        <v>158</v>
      </c>
      <c r="H270" s="7" t="s">
        <v>174</v>
      </c>
      <c r="I270" s="12">
        <v>15</v>
      </c>
      <c r="J270" s="12">
        <v>0</v>
      </c>
      <c r="K270" s="10" t="s">
        <v>160</v>
      </c>
    </row>
    <row r="271" spans="1:11" ht="26.4" x14ac:dyDescent="0.3">
      <c r="A271" s="5">
        <v>270</v>
      </c>
      <c r="B271" s="6">
        <v>1090036847</v>
      </c>
      <c r="C271" s="7" t="s">
        <v>807</v>
      </c>
      <c r="D271" s="7" t="s">
        <v>808</v>
      </c>
      <c r="E271" s="7" t="s">
        <v>789</v>
      </c>
      <c r="F271" s="7" t="s">
        <v>809</v>
      </c>
      <c r="G271" s="7" t="s">
        <v>158</v>
      </c>
      <c r="H271" s="7" t="s">
        <v>810</v>
      </c>
      <c r="I271" s="12">
        <v>25.5</v>
      </c>
      <c r="J271" s="12">
        <v>0</v>
      </c>
      <c r="K271" s="10" t="s">
        <v>160</v>
      </c>
    </row>
    <row r="272" spans="1:11" ht="39.6" x14ac:dyDescent="0.3">
      <c r="A272" s="5">
        <v>271</v>
      </c>
      <c r="B272" s="6">
        <v>1090036847</v>
      </c>
      <c r="C272" s="7" t="s">
        <v>811</v>
      </c>
      <c r="D272" s="7" t="s">
        <v>812</v>
      </c>
      <c r="E272" s="7" t="s">
        <v>813</v>
      </c>
      <c r="F272" s="7" t="s">
        <v>814</v>
      </c>
      <c r="G272" s="7" t="s">
        <v>702</v>
      </c>
      <c r="H272" s="7" t="s">
        <v>119</v>
      </c>
      <c r="I272" s="12">
        <v>35.700000000000003</v>
      </c>
      <c r="J272" s="12">
        <v>0</v>
      </c>
      <c r="K272" s="10" t="s">
        <v>160</v>
      </c>
    </row>
    <row r="273" spans="1:11" ht="39.6" x14ac:dyDescent="0.3">
      <c r="A273" s="5">
        <v>272</v>
      </c>
      <c r="B273" s="6">
        <v>1090036847</v>
      </c>
      <c r="C273" s="7" t="s">
        <v>815</v>
      </c>
      <c r="D273" s="7" t="s">
        <v>816</v>
      </c>
      <c r="E273" s="7" t="s">
        <v>813</v>
      </c>
      <c r="F273" s="7" t="s">
        <v>817</v>
      </c>
      <c r="G273" s="7" t="s">
        <v>60</v>
      </c>
      <c r="H273" s="7" t="s">
        <v>818</v>
      </c>
      <c r="I273" s="12">
        <v>362</v>
      </c>
      <c r="J273" s="12">
        <v>0</v>
      </c>
      <c r="K273" s="10" t="s">
        <v>160</v>
      </c>
    </row>
    <row r="274" spans="1:11" ht="39.6" x14ac:dyDescent="0.3">
      <c r="A274" s="5">
        <v>273</v>
      </c>
      <c r="B274" s="6">
        <v>1090036847</v>
      </c>
      <c r="C274" s="7" t="s">
        <v>819</v>
      </c>
      <c r="D274" s="7" t="s">
        <v>820</v>
      </c>
      <c r="E274" s="7" t="s">
        <v>813</v>
      </c>
      <c r="F274" s="7" t="s">
        <v>821</v>
      </c>
      <c r="G274" s="7" t="s">
        <v>30</v>
      </c>
      <c r="H274" s="7" t="s">
        <v>191</v>
      </c>
      <c r="I274" s="12">
        <v>52</v>
      </c>
      <c r="J274" s="12">
        <v>0</v>
      </c>
      <c r="K274" s="10" t="s">
        <v>160</v>
      </c>
    </row>
    <row r="275" spans="1:11" ht="39.6" x14ac:dyDescent="0.3">
      <c r="A275" s="5">
        <v>274</v>
      </c>
      <c r="B275" s="6">
        <v>1090036847</v>
      </c>
      <c r="C275" s="7" t="s">
        <v>822</v>
      </c>
      <c r="D275" s="7" t="s">
        <v>823</v>
      </c>
      <c r="E275" s="7" t="s">
        <v>813</v>
      </c>
      <c r="F275" s="7" t="s">
        <v>824</v>
      </c>
      <c r="G275" s="7" t="s">
        <v>30</v>
      </c>
      <c r="H275" s="7" t="s">
        <v>825</v>
      </c>
      <c r="I275" s="12">
        <v>53</v>
      </c>
      <c r="J275" s="12">
        <v>0</v>
      </c>
      <c r="K275" s="10" t="s">
        <v>160</v>
      </c>
    </row>
    <row r="276" spans="1:11" ht="52.8" x14ac:dyDescent="0.3">
      <c r="A276" s="5">
        <v>275</v>
      </c>
      <c r="B276" s="6">
        <v>1090036847</v>
      </c>
      <c r="C276" s="7" t="s">
        <v>826</v>
      </c>
      <c r="D276" s="7" t="s">
        <v>827</v>
      </c>
      <c r="E276" s="7" t="s">
        <v>813</v>
      </c>
      <c r="F276" s="7" t="s">
        <v>828</v>
      </c>
      <c r="G276" s="7" t="s">
        <v>30</v>
      </c>
      <c r="H276" s="7" t="s">
        <v>231</v>
      </c>
      <c r="I276" s="12">
        <v>21.1</v>
      </c>
      <c r="J276" s="12">
        <v>0</v>
      </c>
      <c r="K276" s="10" t="s">
        <v>160</v>
      </c>
    </row>
    <row r="277" spans="1:11" ht="39.6" x14ac:dyDescent="0.3">
      <c r="A277" s="5">
        <v>276</v>
      </c>
      <c r="B277" s="6">
        <v>1090036847</v>
      </c>
      <c r="C277" s="7" t="s">
        <v>829</v>
      </c>
      <c r="D277" s="7" t="s">
        <v>830</v>
      </c>
      <c r="E277" s="7" t="s">
        <v>813</v>
      </c>
      <c r="F277" s="7" t="s">
        <v>831</v>
      </c>
      <c r="G277" s="7" t="s">
        <v>16</v>
      </c>
      <c r="H277" s="7" t="s">
        <v>129</v>
      </c>
      <c r="I277" s="12">
        <v>2.4500000000000002</v>
      </c>
      <c r="J277" s="12">
        <v>0</v>
      </c>
      <c r="K277" s="10" t="s">
        <v>160</v>
      </c>
    </row>
    <row r="278" spans="1:11" ht="52.8" x14ac:dyDescent="0.3">
      <c r="A278" s="5">
        <v>277</v>
      </c>
      <c r="B278" s="6">
        <v>1090036847</v>
      </c>
      <c r="C278" s="7" t="s">
        <v>832</v>
      </c>
      <c r="D278" s="7" t="s">
        <v>833</v>
      </c>
      <c r="E278" s="7" t="s">
        <v>813</v>
      </c>
      <c r="F278" s="7" t="s">
        <v>834</v>
      </c>
      <c r="G278" s="7" t="s">
        <v>16</v>
      </c>
      <c r="H278" s="7" t="s">
        <v>129</v>
      </c>
      <c r="I278" s="12">
        <v>53</v>
      </c>
      <c r="J278" s="12">
        <v>0</v>
      </c>
      <c r="K278" s="10" t="s">
        <v>160</v>
      </c>
    </row>
    <row r="279" spans="1:11" ht="39.6" x14ac:dyDescent="0.3">
      <c r="A279" s="5">
        <v>278</v>
      </c>
      <c r="B279" s="6">
        <v>1090036847</v>
      </c>
      <c r="C279" s="7" t="s">
        <v>835</v>
      </c>
      <c r="D279" s="7" t="s">
        <v>836</v>
      </c>
      <c r="E279" s="7" t="s">
        <v>813</v>
      </c>
      <c r="F279" s="7" t="s">
        <v>837</v>
      </c>
      <c r="G279" s="7" t="s">
        <v>30</v>
      </c>
      <c r="H279" s="7" t="s">
        <v>191</v>
      </c>
      <c r="I279" s="12">
        <v>84</v>
      </c>
      <c r="J279" s="12">
        <v>0</v>
      </c>
      <c r="K279" s="10" t="s">
        <v>160</v>
      </c>
    </row>
    <row r="280" spans="1:11" ht="39.6" x14ac:dyDescent="0.3">
      <c r="A280" s="5">
        <v>279</v>
      </c>
      <c r="B280" s="6">
        <v>1090036847</v>
      </c>
      <c r="C280" s="7" t="s">
        <v>838</v>
      </c>
      <c r="D280" s="7" t="s">
        <v>836</v>
      </c>
      <c r="E280" s="7" t="s">
        <v>813</v>
      </c>
      <c r="F280" s="7" t="s">
        <v>839</v>
      </c>
      <c r="G280" s="7" t="s">
        <v>30</v>
      </c>
      <c r="H280" s="7" t="s">
        <v>231</v>
      </c>
      <c r="I280" s="12">
        <v>69</v>
      </c>
      <c r="J280" s="12">
        <v>0</v>
      </c>
      <c r="K280" s="10" t="s">
        <v>160</v>
      </c>
    </row>
    <row r="281" spans="1:11" ht="52.8" x14ac:dyDescent="0.3">
      <c r="A281" s="5">
        <v>280</v>
      </c>
      <c r="B281" s="6">
        <v>1090036847</v>
      </c>
      <c r="C281" s="7" t="s">
        <v>840</v>
      </c>
      <c r="D281" s="7" t="s">
        <v>841</v>
      </c>
      <c r="E281" s="7" t="s">
        <v>813</v>
      </c>
      <c r="F281" s="7" t="s">
        <v>842</v>
      </c>
      <c r="G281" s="7" t="s">
        <v>158</v>
      </c>
      <c r="H281" s="7" t="s">
        <v>311</v>
      </c>
      <c r="I281" s="12">
        <v>214</v>
      </c>
      <c r="J281" s="12">
        <v>0</v>
      </c>
      <c r="K281" s="10" t="s">
        <v>160</v>
      </c>
    </row>
    <row r="282" spans="1:11" ht="52.8" x14ac:dyDescent="0.3">
      <c r="A282" s="5">
        <v>281</v>
      </c>
      <c r="B282" s="6">
        <v>1090036847</v>
      </c>
      <c r="C282" s="7" t="s">
        <v>843</v>
      </c>
      <c r="D282" s="7" t="s">
        <v>844</v>
      </c>
      <c r="E282" s="7" t="s">
        <v>813</v>
      </c>
      <c r="F282" s="7" t="s">
        <v>701</v>
      </c>
      <c r="G282" s="7" t="s">
        <v>702</v>
      </c>
      <c r="H282" s="7" t="s">
        <v>196</v>
      </c>
      <c r="I282" s="12">
        <v>111</v>
      </c>
      <c r="J282" s="12">
        <v>0</v>
      </c>
      <c r="K282" s="10" t="s">
        <v>160</v>
      </c>
    </row>
    <row r="283" spans="1:11" ht="52.8" x14ac:dyDescent="0.3">
      <c r="A283" s="5">
        <v>282</v>
      </c>
      <c r="B283" s="6">
        <v>1090036847</v>
      </c>
      <c r="C283" s="7" t="s">
        <v>845</v>
      </c>
      <c r="D283" s="7" t="s">
        <v>846</v>
      </c>
      <c r="E283" s="7" t="s">
        <v>813</v>
      </c>
      <c r="F283" s="7" t="s">
        <v>706</v>
      </c>
      <c r="G283" s="7" t="s">
        <v>16</v>
      </c>
      <c r="H283" s="7" t="s">
        <v>129</v>
      </c>
      <c r="I283" s="12">
        <v>23.8</v>
      </c>
      <c r="J283" s="12">
        <v>0</v>
      </c>
      <c r="K283" s="10" t="s">
        <v>160</v>
      </c>
    </row>
    <row r="284" spans="1:11" ht="26.4" x14ac:dyDescent="0.3">
      <c r="A284" s="5">
        <v>283</v>
      </c>
      <c r="B284" s="6">
        <v>1090036847</v>
      </c>
      <c r="C284" s="7" t="s">
        <v>847</v>
      </c>
      <c r="D284" s="7" t="s">
        <v>848</v>
      </c>
      <c r="E284" s="7" t="s">
        <v>813</v>
      </c>
      <c r="F284" s="7" t="s">
        <v>849</v>
      </c>
      <c r="G284" s="7" t="s">
        <v>51</v>
      </c>
      <c r="H284" s="7" t="s">
        <v>129</v>
      </c>
      <c r="I284" s="12">
        <v>21.1</v>
      </c>
      <c r="J284" s="12">
        <v>0</v>
      </c>
      <c r="K284" s="10" t="s">
        <v>160</v>
      </c>
    </row>
    <row r="285" spans="1:11" ht="39.6" x14ac:dyDescent="0.3">
      <c r="A285" s="5">
        <v>284</v>
      </c>
      <c r="B285" s="6">
        <v>1090036847</v>
      </c>
      <c r="C285" s="7" t="s">
        <v>850</v>
      </c>
      <c r="D285" s="7" t="s">
        <v>851</v>
      </c>
      <c r="E285" s="7" t="s">
        <v>813</v>
      </c>
      <c r="F285" s="7" t="s">
        <v>852</v>
      </c>
      <c r="G285" s="7" t="s">
        <v>16</v>
      </c>
      <c r="H285" s="7" t="s">
        <v>129</v>
      </c>
      <c r="I285" s="12">
        <v>51</v>
      </c>
      <c r="J285" s="12">
        <v>0</v>
      </c>
      <c r="K285" s="10" t="s">
        <v>160</v>
      </c>
    </row>
    <row r="286" spans="1:11" ht="39.6" x14ac:dyDescent="0.3">
      <c r="A286" s="5">
        <v>285</v>
      </c>
      <c r="B286" s="6">
        <v>1090036847</v>
      </c>
      <c r="C286" s="7" t="s">
        <v>853</v>
      </c>
      <c r="D286" s="7" t="s">
        <v>854</v>
      </c>
      <c r="E286" s="7" t="s">
        <v>813</v>
      </c>
      <c r="F286" s="7" t="s">
        <v>855</v>
      </c>
      <c r="G286" s="7" t="s">
        <v>170</v>
      </c>
      <c r="H286" s="7" t="s">
        <v>129</v>
      </c>
      <c r="I286" s="12">
        <v>2.68</v>
      </c>
      <c r="J286" s="12">
        <v>0</v>
      </c>
      <c r="K286" s="10" t="s">
        <v>160</v>
      </c>
    </row>
    <row r="287" spans="1:11" ht="26.4" x14ac:dyDescent="0.3">
      <c r="A287" s="5">
        <v>286</v>
      </c>
      <c r="B287" s="6">
        <v>1090036847</v>
      </c>
      <c r="C287" s="7" t="s">
        <v>856</v>
      </c>
      <c r="D287" s="7" t="s">
        <v>857</v>
      </c>
      <c r="E287" s="7" t="s">
        <v>813</v>
      </c>
      <c r="F287" s="7" t="s">
        <v>488</v>
      </c>
      <c r="G287" s="7" t="s">
        <v>178</v>
      </c>
      <c r="H287" s="7" t="s">
        <v>226</v>
      </c>
      <c r="I287" s="12">
        <v>30.2</v>
      </c>
      <c r="J287" s="12">
        <v>0</v>
      </c>
      <c r="K287" s="10" t="s">
        <v>160</v>
      </c>
    </row>
    <row r="288" spans="1:11" ht="39.6" x14ac:dyDescent="0.3">
      <c r="A288" s="5">
        <v>287</v>
      </c>
      <c r="B288" s="6">
        <v>1090036847</v>
      </c>
      <c r="C288" s="7" t="s">
        <v>858</v>
      </c>
      <c r="D288" s="7" t="s">
        <v>859</v>
      </c>
      <c r="E288" s="7" t="s">
        <v>813</v>
      </c>
      <c r="F288" s="7" t="s">
        <v>860</v>
      </c>
      <c r="G288" s="7" t="s">
        <v>51</v>
      </c>
      <c r="H288" s="7" t="s">
        <v>129</v>
      </c>
      <c r="I288" s="12">
        <v>1.5</v>
      </c>
      <c r="J288" s="12">
        <v>0</v>
      </c>
      <c r="K288" s="10" t="s">
        <v>160</v>
      </c>
    </row>
    <row r="289" spans="1:11" ht="39.6" x14ac:dyDescent="0.3">
      <c r="A289" s="5">
        <v>288</v>
      </c>
      <c r="B289" s="6">
        <v>1090036847</v>
      </c>
      <c r="C289" s="7" t="s">
        <v>861</v>
      </c>
      <c r="D289" s="7" t="s">
        <v>862</v>
      </c>
      <c r="E289" s="7" t="s">
        <v>863</v>
      </c>
      <c r="F289" s="7" t="s">
        <v>864</v>
      </c>
      <c r="G289" s="7" t="s">
        <v>158</v>
      </c>
      <c r="H289" s="7" t="s">
        <v>159</v>
      </c>
      <c r="I289" s="12">
        <v>246</v>
      </c>
      <c r="J289" s="12">
        <v>0</v>
      </c>
      <c r="K289" s="10" t="s">
        <v>160</v>
      </c>
    </row>
    <row r="290" spans="1:11" ht="39.6" x14ac:dyDescent="0.3">
      <c r="A290" s="5">
        <v>289</v>
      </c>
      <c r="B290" s="6">
        <v>1090036847</v>
      </c>
      <c r="C290" s="7" t="s">
        <v>865</v>
      </c>
      <c r="D290" s="7" t="s">
        <v>862</v>
      </c>
      <c r="E290" s="7" t="s">
        <v>863</v>
      </c>
      <c r="F290" s="7" t="s">
        <v>864</v>
      </c>
      <c r="G290" s="7" t="s">
        <v>158</v>
      </c>
      <c r="H290" s="7" t="s">
        <v>174</v>
      </c>
      <c r="I290" s="12">
        <v>696</v>
      </c>
      <c r="J290" s="12">
        <v>0</v>
      </c>
      <c r="K290" s="10" t="s">
        <v>160</v>
      </c>
    </row>
    <row r="291" spans="1:11" ht="52.8" x14ac:dyDescent="0.3">
      <c r="A291" s="5">
        <v>290</v>
      </c>
      <c r="B291" s="6">
        <v>1090036847</v>
      </c>
      <c r="C291" s="7" t="s">
        <v>866</v>
      </c>
      <c r="D291" s="7" t="s">
        <v>867</v>
      </c>
      <c r="E291" s="7" t="s">
        <v>868</v>
      </c>
      <c r="F291" s="7" t="s">
        <v>869</v>
      </c>
      <c r="G291" s="7" t="s">
        <v>170</v>
      </c>
      <c r="H291" s="7" t="s">
        <v>129</v>
      </c>
      <c r="I291" s="12">
        <v>0.86</v>
      </c>
      <c r="J291" s="12">
        <v>0</v>
      </c>
      <c r="K291" s="10" t="s">
        <v>160</v>
      </c>
    </row>
    <row r="292" spans="1:11" ht="26.4" x14ac:dyDescent="0.3">
      <c r="A292" s="5">
        <v>291</v>
      </c>
      <c r="B292" s="6">
        <v>1090036847</v>
      </c>
      <c r="C292" s="7" t="s">
        <v>870</v>
      </c>
      <c r="D292" s="7" t="s">
        <v>871</v>
      </c>
      <c r="E292" s="7" t="s">
        <v>872</v>
      </c>
      <c r="F292" s="7" t="s">
        <v>216</v>
      </c>
      <c r="G292" s="7" t="s">
        <v>178</v>
      </c>
      <c r="H292" s="7" t="s">
        <v>213</v>
      </c>
      <c r="I292" s="12">
        <v>14.3</v>
      </c>
      <c r="J292" s="12">
        <v>0</v>
      </c>
      <c r="K292" s="10" t="s">
        <v>160</v>
      </c>
    </row>
    <row r="293" spans="1:11" ht="26.4" x14ac:dyDescent="0.3">
      <c r="A293" s="5">
        <v>292</v>
      </c>
      <c r="B293" s="6">
        <v>1090036847</v>
      </c>
      <c r="C293" s="7" t="s">
        <v>873</v>
      </c>
      <c r="D293" s="7" t="s">
        <v>871</v>
      </c>
      <c r="E293" s="7" t="s">
        <v>872</v>
      </c>
      <c r="F293" s="7" t="s">
        <v>216</v>
      </c>
      <c r="G293" s="7" t="s">
        <v>178</v>
      </c>
      <c r="H293" s="7" t="s">
        <v>220</v>
      </c>
      <c r="I293" s="12">
        <v>22.7</v>
      </c>
      <c r="J293" s="12">
        <v>0</v>
      </c>
      <c r="K293" s="10" t="s">
        <v>160</v>
      </c>
    </row>
    <row r="294" spans="1:11" ht="66" x14ac:dyDescent="0.3">
      <c r="A294" s="5">
        <v>293</v>
      </c>
      <c r="B294" s="6">
        <v>1090036847</v>
      </c>
      <c r="C294" s="7" t="s">
        <v>874</v>
      </c>
      <c r="D294" s="7" t="s">
        <v>875</v>
      </c>
      <c r="E294" s="7" t="s">
        <v>876</v>
      </c>
      <c r="F294" s="7" t="s">
        <v>877</v>
      </c>
      <c r="G294" s="7" t="s">
        <v>178</v>
      </c>
      <c r="H294" s="7" t="s">
        <v>213</v>
      </c>
      <c r="I294" s="12">
        <v>31.4</v>
      </c>
      <c r="J294" s="12">
        <v>0</v>
      </c>
      <c r="K294" s="10" t="s">
        <v>160</v>
      </c>
    </row>
    <row r="295" spans="1:11" ht="26.4" x14ac:dyDescent="0.3">
      <c r="A295" s="5">
        <v>294</v>
      </c>
      <c r="B295" s="6">
        <v>1090036847</v>
      </c>
      <c r="C295" s="7" t="s">
        <v>878</v>
      </c>
      <c r="D295" s="7" t="s">
        <v>879</v>
      </c>
      <c r="E295" s="7" t="s">
        <v>876</v>
      </c>
      <c r="F295" s="7" t="s">
        <v>880</v>
      </c>
      <c r="G295" s="7" t="s">
        <v>702</v>
      </c>
      <c r="H295" s="7" t="s">
        <v>119</v>
      </c>
      <c r="I295" s="12">
        <v>27.6</v>
      </c>
      <c r="J295" s="12">
        <v>0</v>
      </c>
      <c r="K295" s="10" t="s">
        <v>160</v>
      </c>
    </row>
    <row r="296" spans="1:11" ht="39.6" x14ac:dyDescent="0.3">
      <c r="A296" s="5">
        <v>295</v>
      </c>
      <c r="B296" s="6">
        <v>1090036847</v>
      </c>
      <c r="C296" s="7" t="s">
        <v>881</v>
      </c>
      <c r="D296" s="7" t="s">
        <v>882</v>
      </c>
      <c r="E296" s="7" t="s">
        <v>876</v>
      </c>
      <c r="F296" s="7" t="s">
        <v>883</v>
      </c>
      <c r="G296" s="7" t="s">
        <v>170</v>
      </c>
      <c r="H296" s="7" t="s">
        <v>129</v>
      </c>
      <c r="I296" s="12">
        <v>2.79</v>
      </c>
      <c r="J296" s="12">
        <v>0</v>
      </c>
      <c r="K296" s="10" t="s">
        <v>160</v>
      </c>
    </row>
    <row r="297" spans="1:11" ht="26.4" x14ac:dyDescent="0.3">
      <c r="A297" s="5">
        <v>296</v>
      </c>
      <c r="B297" s="6">
        <v>1090036847</v>
      </c>
      <c r="C297" s="7" t="s">
        <v>884</v>
      </c>
      <c r="D297" s="7" t="s">
        <v>885</v>
      </c>
      <c r="E297" s="7" t="s">
        <v>876</v>
      </c>
      <c r="F297" s="7" t="s">
        <v>886</v>
      </c>
      <c r="G297" s="7" t="s">
        <v>170</v>
      </c>
      <c r="H297" s="7" t="s">
        <v>129</v>
      </c>
      <c r="I297" s="12">
        <v>1.25</v>
      </c>
      <c r="J297" s="12">
        <v>0</v>
      </c>
      <c r="K297" s="10" t="s">
        <v>160</v>
      </c>
    </row>
    <row r="298" spans="1:11" ht="39.6" x14ac:dyDescent="0.3">
      <c r="A298" s="5">
        <v>297</v>
      </c>
      <c r="B298" s="6">
        <v>1090036847</v>
      </c>
      <c r="C298" s="7" t="s">
        <v>887</v>
      </c>
      <c r="D298" s="7" t="s">
        <v>888</v>
      </c>
      <c r="E298" s="7" t="s">
        <v>876</v>
      </c>
      <c r="F298" s="7" t="s">
        <v>889</v>
      </c>
      <c r="G298" s="7" t="s">
        <v>890</v>
      </c>
      <c r="H298" s="7" t="s">
        <v>129</v>
      </c>
      <c r="I298" s="12">
        <v>5</v>
      </c>
      <c r="J298" s="12">
        <v>0</v>
      </c>
      <c r="K298" s="10" t="s">
        <v>160</v>
      </c>
    </row>
    <row r="299" spans="1:11" ht="26.4" x14ac:dyDescent="0.3">
      <c r="A299" s="5">
        <v>298</v>
      </c>
      <c r="B299" s="6">
        <v>1090036847</v>
      </c>
      <c r="C299" s="7" t="s">
        <v>891</v>
      </c>
      <c r="D299" s="7" t="s">
        <v>892</v>
      </c>
      <c r="E299" s="7" t="s">
        <v>876</v>
      </c>
      <c r="F299" s="7" t="s">
        <v>893</v>
      </c>
      <c r="G299" s="7" t="s">
        <v>16</v>
      </c>
      <c r="H299" s="7" t="s">
        <v>129</v>
      </c>
      <c r="I299" s="12">
        <v>1.98</v>
      </c>
      <c r="J299" s="12">
        <v>0</v>
      </c>
      <c r="K299" s="10" t="s">
        <v>160</v>
      </c>
    </row>
    <row r="300" spans="1:11" ht="66" x14ac:dyDescent="0.3">
      <c r="A300" s="5">
        <v>299</v>
      </c>
      <c r="B300" s="6">
        <v>1090036847</v>
      </c>
      <c r="C300" s="7" t="s">
        <v>894</v>
      </c>
      <c r="D300" s="7" t="s">
        <v>895</v>
      </c>
      <c r="E300" s="7" t="s">
        <v>896</v>
      </c>
      <c r="F300" s="7" t="s">
        <v>897</v>
      </c>
      <c r="G300" s="7" t="s">
        <v>898</v>
      </c>
      <c r="H300" s="7" t="s">
        <v>129</v>
      </c>
      <c r="I300" s="12">
        <v>4.0999999999999996</v>
      </c>
      <c r="J300" s="12">
        <v>0</v>
      </c>
      <c r="K300" s="10" t="s">
        <v>160</v>
      </c>
    </row>
    <row r="301" spans="1:11" ht="52.8" x14ac:dyDescent="0.3">
      <c r="A301" s="5">
        <v>300</v>
      </c>
      <c r="B301" s="6">
        <v>1090036847</v>
      </c>
      <c r="C301" s="7" t="s">
        <v>899</v>
      </c>
      <c r="D301" s="7" t="s">
        <v>900</v>
      </c>
      <c r="E301" s="7" t="s">
        <v>896</v>
      </c>
      <c r="F301" s="7" t="s">
        <v>901</v>
      </c>
      <c r="G301" s="7" t="s">
        <v>902</v>
      </c>
      <c r="H301" s="7" t="s">
        <v>129</v>
      </c>
      <c r="I301" s="12">
        <v>6.3</v>
      </c>
      <c r="J301" s="12">
        <v>0</v>
      </c>
      <c r="K301" s="10" t="s">
        <v>160</v>
      </c>
    </row>
    <row r="302" spans="1:11" ht="26.4" x14ac:dyDescent="0.3">
      <c r="A302" s="5">
        <v>301</v>
      </c>
      <c r="B302" s="6">
        <v>1090036847</v>
      </c>
      <c r="C302" s="7" t="s">
        <v>903</v>
      </c>
      <c r="D302" s="7" t="s">
        <v>904</v>
      </c>
      <c r="E302" s="7" t="s">
        <v>905</v>
      </c>
      <c r="F302" s="7" t="s">
        <v>906</v>
      </c>
      <c r="G302" s="7" t="s">
        <v>158</v>
      </c>
      <c r="H302" s="7" t="s">
        <v>907</v>
      </c>
      <c r="I302" s="12">
        <v>86</v>
      </c>
      <c r="J302" s="12">
        <v>0</v>
      </c>
      <c r="K302" s="10" t="s">
        <v>160</v>
      </c>
    </row>
    <row r="303" spans="1:11" ht="26.4" x14ac:dyDescent="0.3">
      <c r="A303" s="5">
        <v>302</v>
      </c>
      <c r="B303" s="6">
        <v>1090036847</v>
      </c>
      <c r="C303" s="7" t="s">
        <v>908</v>
      </c>
      <c r="D303" s="7" t="s">
        <v>909</v>
      </c>
      <c r="E303" s="7" t="s">
        <v>905</v>
      </c>
      <c r="F303" s="7" t="s">
        <v>910</v>
      </c>
      <c r="G303" s="7" t="s">
        <v>158</v>
      </c>
      <c r="H303" s="7" t="s">
        <v>574</v>
      </c>
      <c r="I303" s="12">
        <v>15</v>
      </c>
      <c r="J303" s="12">
        <v>0</v>
      </c>
      <c r="K303" s="10" t="s">
        <v>160</v>
      </c>
    </row>
    <row r="304" spans="1:11" ht="39.6" x14ac:dyDescent="0.3">
      <c r="A304" s="5">
        <v>303</v>
      </c>
      <c r="B304" s="6">
        <v>1090036847</v>
      </c>
      <c r="C304" s="7" t="s">
        <v>911</v>
      </c>
      <c r="D304" s="7" t="s">
        <v>912</v>
      </c>
      <c r="E304" s="7" t="s">
        <v>905</v>
      </c>
      <c r="F304" s="7" t="s">
        <v>913</v>
      </c>
      <c r="G304" s="7" t="s">
        <v>158</v>
      </c>
      <c r="H304" s="7" t="s">
        <v>574</v>
      </c>
      <c r="I304" s="12">
        <v>1.33</v>
      </c>
      <c r="J304" s="12">
        <v>0</v>
      </c>
      <c r="K304" s="10" t="s">
        <v>160</v>
      </c>
    </row>
    <row r="305" spans="1:11" ht="26.4" x14ac:dyDescent="0.3">
      <c r="A305" s="5">
        <v>304</v>
      </c>
      <c r="B305" s="6">
        <v>1090036847</v>
      </c>
      <c r="C305" s="7" t="s">
        <v>914</v>
      </c>
      <c r="D305" s="7" t="s">
        <v>915</v>
      </c>
      <c r="E305" s="7" t="s">
        <v>905</v>
      </c>
      <c r="F305" s="7" t="s">
        <v>916</v>
      </c>
      <c r="G305" s="7" t="s">
        <v>158</v>
      </c>
      <c r="H305" s="7" t="s">
        <v>591</v>
      </c>
      <c r="I305" s="12">
        <v>5.3</v>
      </c>
      <c r="J305" s="12">
        <v>0</v>
      </c>
      <c r="K305" s="10" t="s">
        <v>160</v>
      </c>
    </row>
    <row r="306" spans="1:11" ht="39.6" x14ac:dyDescent="0.3">
      <c r="A306" s="5">
        <v>305</v>
      </c>
      <c r="B306" s="6">
        <v>1090036847</v>
      </c>
      <c r="C306" s="7" t="s">
        <v>917</v>
      </c>
      <c r="D306" s="7" t="s">
        <v>918</v>
      </c>
      <c r="E306" s="7" t="s">
        <v>905</v>
      </c>
      <c r="F306" s="7" t="s">
        <v>906</v>
      </c>
      <c r="G306" s="7" t="s">
        <v>158</v>
      </c>
      <c r="H306" s="7" t="s">
        <v>919</v>
      </c>
      <c r="I306" s="12">
        <v>72</v>
      </c>
      <c r="J306" s="12">
        <v>0</v>
      </c>
      <c r="K306" s="10" t="s">
        <v>160</v>
      </c>
    </row>
    <row r="307" spans="1:11" ht="39.6" x14ac:dyDescent="0.3">
      <c r="A307" s="5">
        <v>306</v>
      </c>
      <c r="B307" s="6">
        <v>1090036847</v>
      </c>
      <c r="C307" s="7" t="s">
        <v>920</v>
      </c>
      <c r="D307" s="7" t="s">
        <v>912</v>
      </c>
      <c r="E307" s="7" t="s">
        <v>905</v>
      </c>
      <c r="F307" s="7" t="s">
        <v>913</v>
      </c>
      <c r="G307" s="7" t="s">
        <v>158</v>
      </c>
      <c r="H307" s="7" t="s">
        <v>591</v>
      </c>
      <c r="I307" s="12">
        <v>26.6</v>
      </c>
      <c r="J307" s="12">
        <v>0</v>
      </c>
      <c r="K307" s="10" t="s">
        <v>160</v>
      </c>
    </row>
    <row r="308" spans="1:11" ht="26.4" x14ac:dyDescent="0.3">
      <c r="A308" s="5">
        <v>307</v>
      </c>
      <c r="B308" s="6">
        <v>1090036847</v>
      </c>
      <c r="C308" s="7" t="s">
        <v>921</v>
      </c>
      <c r="D308" s="7" t="s">
        <v>922</v>
      </c>
      <c r="E308" s="7" t="s">
        <v>905</v>
      </c>
      <c r="F308" s="7" t="s">
        <v>923</v>
      </c>
      <c r="G308" s="7" t="s">
        <v>158</v>
      </c>
      <c r="H308" s="7" t="s">
        <v>543</v>
      </c>
      <c r="I308" s="12">
        <v>23.5</v>
      </c>
      <c r="J308" s="12">
        <v>0</v>
      </c>
      <c r="K308" s="10" t="s">
        <v>160</v>
      </c>
    </row>
    <row r="309" spans="1:11" ht="39.6" x14ac:dyDescent="0.3">
      <c r="A309" s="5">
        <v>308</v>
      </c>
      <c r="B309" s="6">
        <v>1090036847</v>
      </c>
      <c r="C309" s="7" t="s">
        <v>924</v>
      </c>
      <c r="D309" s="7" t="s">
        <v>912</v>
      </c>
      <c r="E309" s="7" t="s">
        <v>905</v>
      </c>
      <c r="F309" s="7" t="s">
        <v>913</v>
      </c>
      <c r="G309" s="7" t="s">
        <v>158</v>
      </c>
      <c r="H309" s="7" t="s">
        <v>174</v>
      </c>
      <c r="I309" s="12">
        <v>19</v>
      </c>
      <c r="J309" s="12">
        <v>0</v>
      </c>
      <c r="K309" s="10" t="s">
        <v>160</v>
      </c>
    </row>
    <row r="310" spans="1:11" ht="26.4" x14ac:dyDescent="0.3">
      <c r="A310" s="5">
        <v>309</v>
      </c>
      <c r="B310" s="6">
        <v>1090036847</v>
      </c>
      <c r="C310" s="7" t="s">
        <v>925</v>
      </c>
      <c r="D310" s="7" t="s">
        <v>926</v>
      </c>
      <c r="E310" s="7" t="s">
        <v>905</v>
      </c>
      <c r="F310" s="7" t="s">
        <v>927</v>
      </c>
      <c r="G310" s="7" t="s">
        <v>170</v>
      </c>
      <c r="H310" s="7" t="s">
        <v>129</v>
      </c>
      <c r="I310" s="12">
        <v>2.29</v>
      </c>
      <c r="J310" s="12">
        <v>0</v>
      </c>
      <c r="K310" s="10" t="s">
        <v>160</v>
      </c>
    </row>
    <row r="311" spans="1:11" ht="52.8" x14ac:dyDescent="0.3">
      <c r="A311" s="5">
        <v>310</v>
      </c>
      <c r="B311" s="6">
        <v>1090036847</v>
      </c>
      <c r="C311" s="7" t="s">
        <v>928</v>
      </c>
      <c r="D311" s="7" t="s">
        <v>929</v>
      </c>
      <c r="E311" s="7" t="s">
        <v>905</v>
      </c>
      <c r="F311" s="7" t="s">
        <v>676</v>
      </c>
      <c r="G311" s="7" t="s">
        <v>170</v>
      </c>
      <c r="H311" s="7" t="s">
        <v>129</v>
      </c>
      <c r="I311" s="12">
        <v>4.01</v>
      </c>
      <c r="J311" s="12">
        <v>0</v>
      </c>
      <c r="K311" s="10" t="s">
        <v>160</v>
      </c>
    </row>
    <row r="312" spans="1:11" ht="26.4" x14ac:dyDescent="0.3">
      <c r="A312" s="5">
        <v>311</v>
      </c>
      <c r="B312" s="6">
        <v>1090036847</v>
      </c>
      <c r="C312" s="7" t="s">
        <v>930</v>
      </c>
      <c r="D312" s="7" t="s">
        <v>931</v>
      </c>
      <c r="E312" s="7" t="s">
        <v>905</v>
      </c>
      <c r="F312" s="7" t="s">
        <v>916</v>
      </c>
      <c r="G312" s="7" t="s">
        <v>158</v>
      </c>
      <c r="H312" s="7" t="s">
        <v>543</v>
      </c>
      <c r="I312" s="12">
        <v>19.100000000000001</v>
      </c>
      <c r="J312" s="12">
        <v>0</v>
      </c>
      <c r="K312" s="10" t="s">
        <v>160</v>
      </c>
    </row>
    <row r="313" spans="1:11" ht="26.4" x14ac:dyDescent="0.3">
      <c r="A313" s="5">
        <v>312</v>
      </c>
      <c r="B313" s="6">
        <v>1090036847</v>
      </c>
      <c r="C313" s="7" t="s">
        <v>932</v>
      </c>
      <c r="D313" s="7" t="s">
        <v>933</v>
      </c>
      <c r="E313" s="7" t="s">
        <v>905</v>
      </c>
      <c r="F313" s="7" t="s">
        <v>934</v>
      </c>
      <c r="G313" s="7" t="s">
        <v>158</v>
      </c>
      <c r="H313" s="7" t="s">
        <v>543</v>
      </c>
      <c r="I313" s="12">
        <v>19.600000000000001</v>
      </c>
      <c r="J313" s="12">
        <v>0</v>
      </c>
      <c r="K313" s="10" t="s">
        <v>160</v>
      </c>
    </row>
    <row r="314" spans="1:11" ht="26.4" x14ac:dyDescent="0.3">
      <c r="A314" s="5">
        <v>313</v>
      </c>
      <c r="B314" s="6">
        <v>1090036847</v>
      </c>
      <c r="C314" s="7" t="s">
        <v>935</v>
      </c>
      <c r="D314" s="7" t="s">
        <v>936</v>
      </c>
      <c r="E314" s="7" t="s">
        <v>905</v>
      </c>
      <c r="F314" s="7" t="s">
        <v>937</v>
      </c>
      <c r="G314" s="7" t="s">
        <v>170</v>
      </c>
      <c r="H314" s="7" t="s">
        <v>129</v>
      </c>
      <c r="I314" s="12">
        <v>1.5</v>
      </c>
      <c r="J314" s="12">
        <v>0</v>
      </c>
      <c r="K314" s="10" t="s">
        <v>160</v>
      </c>
    </row>
    <row r="315" spans="1:11" ht="26.4" x14ac:dyDescent="0.3">
      <c r="A315" s="5">
        <v>314</v>
      </c>
      <c r="B315" s="6">
        <v>1090036847</v>
      </c>
      <c r="C315" s="7" t="s">
        <v>938</v>
      </c>
      <c r="D315" s="7" t="s">
        <v>939</v>
      </c>
      <c r="E315" s="7" t="s">
        <v>905</v>
      </c>
      <c r="F315" s="7" t="s">
        <v>940</v>
      </c>
      <c r="G315" s="7" t="s">
        <v>170</v>
      </c>
      <c r="H315" s="7" t="s">
        <v>129</v>
      </c>
      <c r="I315" s="12">
        <v>0.99</v>
      </c>
      <c r="J315" s="12">
        <v>0</v>
      </c>
      <c r="K315" s="10" t="s">
        <v>160</v>
      </c>
    </row>
    <row r="316" spans="1:11" ht="66" x14ac:dyDescent="0.3">
      <c r="A316" s="5">
        <v>315</v>
      </c>
      <c r="B316" s="6">
        <v>1090036847</v>
      </c>
      <c r="C316" s="7" t="s">
        <v>941</v>
      </c>
      <c r="D316" s="7" t="s">
        <v>942</v>
      </c>
      <c r="E316" s="7" t="s">
        <v>943</v>
      </c>
      <c r="F316" s="7" t="s">
        <v>743</v>
      </c>
      <c r="G316" s="7" t="s">
        <v>195</v>
      </c>
      <c r="H316" s="7" t="s">
        <v>302</v>
      </c>
      <c r="I316" s="12">
        <v>91</v>
      </c>
      <c r="J316" s="12">
        <v>0</v>
      </c>
      <c r="K316" s="10" t="s">
        <v>160</v>
      </c>
    </row>
    <row r="317" spans="1:11" ht="39.6" x14ac:dyDescent="0.3">
      <c r="A317" s="5">
        <v>316</v>
      </c>
      <c r="B317" s="6">
        <v>1090036847</v>
      </c>
      <c r="C317" s="7" t="s">
        <v>944</v>
      </c>
      <c r="D317" s="7" t="s">
        <v>945</v>
      </c>
      <c r="E317" s="7" t="s">
        <v>943</v>
      </c>
      <c r="F317" s="7" t="s">
        <v>409</v>
      </c>
      <c r="G317" s="7" t="s">
        <v>178</v>
      </c>
      <c r="H317" s="7" t="s">
        <v>166</v>
      </c>
      <c r="I317" s="12">
        <v>431</v>
      </c>
      <c r="J317" s="12">
        <v>0</v>
      </c>
      <c r="K317" s="10" t="s">
        <v>160</v>
      </c>
    </row>
    <row r="318" spans="1:11" ht="39.6" x14ac:dyDescent="0.3">
      <c r="A318" s="5">
        <v>317</v>
      </c>
      <c r="B318" s="6">
        <v>1090036847</v>
      </c>
      <c r="C318" s="7" t="s">
        <v>946</v>
      </c>
      <c r="D318" s="7" t="s">
        <v>947</v>
      </c>
      <c r="E318" s="7" t="s">
        <v>948</v>
      </c>
      <c r="F318" s="7" t="s">
        <v>949</v>
      </c>
      <c r="G318" s="7" t="s">
        <v>158</v>
      </c>
      <c r="H318" s="7" t="s">
        <v>919</v>
      </c>
      <c r="I318" s="12">
        <v>703</v>
      </c>
      <c r="J318" s="12">
        <v>0</v>
      </c>
      <c r="K318" s="10" t="s">
        <v>160</v>
      </c>
    </row>
    <row r="319" spans="1:11" ht="52.8" x14ac:dyDescent="0.3">
      <c r="A319" s="5">
        <v>318</v>
      </c>
      <c r="B319" s="6">
        <v>1090036847</v>
      </c>
      <c r="C319" s="7" t="s">
        <v>950</v>
      </c>
      <c r="D319" s="7" t="s">
        <v>951</v>
      </c>
      <c r="E319" s="7" t="s">
        <v>948</v>
      </c>
      <c r="F319" s="7" t="s">
        <v>952</v>
      </c>
      <c r="G319" s="7" t="s">
        <v>158</v>
      </c>
      <c r="H319" s="7" t="s">
        <v>919</v>
      </c>
      <c r="I319" s="12">
        <v>1527</v>
      </c>
      <c r="J319" s="12">
        <v>0</v>
      </c>
      <c r="K319" s="10" t="s">
        <v>160</v>
      </c>
    </row>
    <row r="320" spans="1:11" ht="26.4" x14ac:dyDescent="0.3">
      <c r="A320" s="5">
        <v>319</v>
      </c>
      <c r="B320" s="6">
        <v>1090036847</v>
      </c>
      <c r="C320" s="7" t="s">
        <v>953</v>
      </c>
      <c r="D320" s="7" t="s">
        <v>954</v>
      </c>
      <c r="E320" s="7" t="s">
        <v>948</v>
      </c>
      <c r="F320" s="7" t="s">
        <v>310</v>
      </c>
      <c r="G320" s="7" t="s">
        <v>158</v>
      </c>
      <c r="H320" s="7" t="s">
        <v>340</v>
      </c>
      <c r="I320" s="12">
        <v>1009</v>
      </c>
      <c r="J320" s="12">
        <v>0</v>
      </c>
      <c r="K320" s="10" t="s">
        <v>160</v>
      </c>
    </row>
    <row r="321" spans="1:11" ht="66" x14ac:dyDescent="0.3">
      <c r="A321" s="5">
        <v>320</v>
      </c>
      <c r="B321" s="6">
        <v>1090036847</v>
      </c>
      <c r="C321" s="7" t="s">
        <v>955</v>
      </c>
      <c r="D321" s="7" t="s">
        <v>956</v>
      </c>
      <c r="E321" s="7" t="s">
        <v>948</v>
      </c>
      <c r="F321" s="7" t="s">
        <v>957</v>
      </c>
      <c r="G321" s="7" t="s">
        <v>158</v>
      </c>
      <c r="H321" s="7" t="s">
        <v>919</v>
      </c>
      <c r="I321" s="12">
        <v>820</v>
      </c>
      <c r="J321" s="12">
        <v>0</v>
      </c>
      <c r="K321" s="10" t="s">
        <v>160</v>
      </c>
    </row>
    <row r="322" spans="1:11" ht="52.8" x14ac:dyDescent="0.3">
      <c r="A322" s="5">
        <v>321</v>
      </c>
      <c r="B322" s="6">
        <v>1090036847</v>
      </c>
      <c r="C322" s="7" t="s">
        <v>958</v>
      </c>
      <c r="D322" s="7" t="s">
        <v>959</v>
      </c>
      <c r="E322" s="7" t="s">
        <v>948</v>
      </c>
      <c r="F322" s="7" t="s">
        <v>960</v>
      </c>
      <c r="G322" s="7" t="s">
        <v>613</v>
      </c>
      <c r="H322" s="7" t="s">
        <v>800</v>
      </c>
      <c r="I322" s="12">
        <v>156</v>
      </c>
      <c r="J322" s="12">
        <v>0</v>
      </c>
      <c r="K322" s="10" t="s">
        <v>160</v>
      </c>
    </row>
    <row r="323" spans="1:11" ht="79.2" x14ac:dyDescent="0.3">
      <c r="A323" s="5">
        <v>322</v>
      </c>
      <c r="B323" s="6">
        <v>1090036847</v>
      </c>
      <c r="C323" s="7" t="s">
        <v>961</v>
      </c>
      <c r="D323" s="7" t="s">
        <v>962</v>
      </c>
      <c r="E323" s="7" t="s">
        <v>948</v>
      </c>
      <c r="F323" s="7" t="s">
        <v>963</v>
      </c>
      <c r="G323" s="7" t="s">
        <v>613</v>
      </c>
      <c r="H323" s="7" t="s">
        <v>800</v>
      </c>
      <c r="I323" s="12">
        <v>156</v>
      </c>
      <c r="J323" s="12">
        <v>0</v>
      </c>
      <c r="K323" s="10" t="s">
        <v>160</v>
      </c>
    </row>
    <row r="324" spans="1:11" ht="26.4" x14ac:dyDescent="0.3">
      <c r="A324" s="5">
        <v>323</v>
      </c>
      <c r="B324" s="6">
        <v>1090036847</v>
      </c>
      <c r="C324" s="7" t="s">
        <v>964</v>
      </c>
      <c r="D324" s="7" t="s">
        <v>954</v>
      </c>
      <c r="E324" s="7" t="s">
        <v>948</v>
      </c>
      <c r="F324" s="7" t="s">
        <v>310</v>
      </c>
      <c r="G324" s="7" t="s">
        <v>158</v>
      </c>
      <c r="H324" s="7" t="s">
        <v>289</v>
      </c>
      <c r="I324" s="12">
        <v>301</v>
      </c>
      <c r="J324" s="12">
        <v>0</v>
      </c>
      <c r="K324" s="10" t="s">
        <v>160</v>
      </c>
    </row>
    <row r="325" spans="1:11" ht="79.2" x14ac:dyDescent="0.3">
      <c r="A325" s="5">
        <v>324</v>
      </c>
      <c r="B325" s="6">
        <v>1090036847</v>
      </c>
      <c r="C325" s="7" t="s">
        <v>965</v>
      </c>
      <c r="D325" s="7" t="s">
        <v>962</v>
      </c>
      <c r="E325" s="7" t="s">
        <v>948</v>
      </c>
      <c r="F325" s="7" t="s">
        <v>963</v>
      </c>
      <c r="G325" s="7" t="s">
        <v>613</v>
      </c>
      <c r="H325" s="7" t="s">
        <v>623</v>
      </c>
      <c r="I325" s="12">
        <v>199</v>
      </c>
      <c r="J325" s="12">
        <v>0</v>
      </c>
      <c r="K325" s="10" t="s">
        <v>160</v>
      </c>
    </row>
    <row r="326" spans="1:11" ht="66" x14ac:dyDescent="0.3">
      <c r="A326" s="5">
        <v>325</v>
      </c>
      <c r="B326" s="6">
        <v>1090036847</v>
      </c>
      <c r="C326" s="7" t="s">
        <v>966</v>
      </c>
      <c r="D326" s="7" t="s">
        <v>967</v>
      </c>
      <c r="E326" s="7" t="s">
        <v>968</v>
      </c>
      <c r="F326" s="7" t="s">
        <v>969</v>
      </c>
      <c r="G326" s="7" t="s">
        <v>60</v>
      </c>
      <c r="H326" s="7" t="s">
        <v>970</v>
      </c>
      <c r="I326" s="12">
        <v>2034</v>
      </c>
      <c r="J326" s="12">
        <v>0</v>
      </c>
      <c r="K326" s="10" t="s">
        <v>160</v>
      </c>
    </row>
    <row r="327" spans="1:11" ht="79.2" x14ac:dyDescent="0.3">
      <c r="A327" s="5">
        <v>326</v>
      </c>
      <c r="B327" s="6">
        <v>1090036847</v>
      </c>
      <c r="C327" s="7" t="s">
        <v>971</v>
      </c>
      <c r="D327" s="7" t="s">
        <v>972</v>
      </c>
      <c r="E327" s="7" t="s">
        <v>968</v>
      </c>
      <c r="F327" s="7" t="s">
        <v>973</v>
      </c>
      <c r="G327" s="7" t="s">
        <v>60</v>
      </c>
      <c r="H327" s="7" t="s">
        <v>608</v>
      </c>
      <c r="I327" s="12">
        <v>5706</v>
      </c>
      <c r="J327" s="12">
        <v>0</v>
      </c>
      <c r="K327" s="10" t="s">
        <v>160</v>
      </c>
    </row>
    <row r="328" spans="1:11" ht="66" x14ac:dyDescent="0.3">
      <c r="A328" s="5">
        <v>327</v>
      </c>
      <c r="B328" s="6">
        <v>1090036847</v>
      </c>
      <c r="C328" s="7" t="s">
        <v>974</v>
      </c>
      <c r="D328" s="7" t="s">
        <v>975</v>
      </c>
      <c r="E328" s="7" t="s">
        <v>968</v>
      </c>
      <c r="F328" s="7" t="s">
        <v>579</v>
      </c>
      <c r="G328" s="7" t="s">
        <v>158</v>
      </c>
      <c r="H328" s="7" t="s">
        <v>580</v>
      </c>
      <c r="I328" s="12">
        <v>1831</v>
      </c>
      <c r="J328" s="12">
        <v>0</v>
      </c>
      <c r="K328" s="10" t="s">
        <v>160</v>
      </c>
    </row>
    <row r="329" spans="1:11" ht="52.8" x14ac:dyDescent="0.3">
      <c r="A329" s="5">
        <v>328</v>
      </c>
      <c r="B329" s="6">
        <v>1090036847</v>
      </c>
      <c r="C329" s="7" t="s">
        <v>976</v>
      </c>
      <c r="D329" s="7" t="s">
        <v>977</v>
      </c>
      <c r="E329" s="7" t="s">
        <v>978</v>
      </c>
      <c r="F329" s="7" t="s">
        <v>979</v>
      </c>
      <c r="G329" s="7" t="s">
        <v>170</v>
      </c>
      <c r="H329" s="7" t="s">
        <v>129</v>
      </c>
      <c r="I329" s="12">
        <v>1.5</v>
      </c>
      <c r="J329" s="12">
        <v>0</v>
      </c>
      <c r="K329" s="10" t="s">
        <v>160</v>
      </c>
    </row>
    <row r="330" spans="1:11" ht="26.4" x14ac:dyDescent="0.3">
      <c r="A330" s="5">
        <v>329</v>
      </c>
      <c r="B330" s="6">
        <v>1090036847</v>
      </c>
      <c r="C330" s="7" t="s">
        <v>980</v>
      </c>
      <c r="D330" s="7" t="s">
        <v>981</v>
      </c>
      <c r="E330" s="7" t="s">
        <v>982</v>
      </c>
      <c r="F330" s="7" t="s">
        <v>983</v>
      </c>
      <c r="G330" s="7" t="s">
        <v>158</v>
      </c>
      <c r="H330" s="7" t="s">
        <v>174</v>
      </c>
      <c r="I330" s="12">
        <v>19.2</v>
      </c>
      <c r="J330" s="12">
        <v>0</v>
      </c>
      <c r="K330" s="10" t="s">
        <v>160</v>
      </c>
    </row>
    <row r="331" spans="1:11" ht="26.4" x14ac:dyDescent="0.3">
      <c r="A331" s="5">
        <v>330</v>
      </c>
      <c r="B331" s="6">
        <v>1090036847</v>
      </c>
      <c r="C331" s="7" t="s">
        <v>984</v>
      </c>
      <c r="D331" s="7" t="s">
        <v>985</v>
      </c>
      <c r="E331" s="7" t="s">
        <v>986</v>
      </c>
      <c r="F331" s="7" t="s">
        <v>583</v>
      </c>
      <c r="G331" s="7" t="s">
        <v>158</v>
      </c>
      <c r="H331" s="7" t="s">
        <v>174</v>
      </c>
      <c r="I331" s="12">
        <v>1023</v>
      </c>
      <c r="J331" s="12">
        <v>0</v>
      </c>
      <c r="K331" s="10" t="s">
        <v>160</v>
      </c>
    </row>
    <row r="332" spans="1:11" ht="26.4" x14ac:dyDescent="0.3">
      <c r="A332" s="5">
        <v>331</v>
      </c>
      <c r="B332" s="6">
        <v>1090036847</v>
      </c>
      <c r="C332" s="7" t="s">
        <v>987</v>
      </c>
      <c r="D332" s="7" t="s">
        <v>988</v>
      </c>
      <c r="E332" s="7" t="s">
        <v>986</v>
      </c>
      <c r="F332" s="7" t="s">
        <v>271</v>
      </c>
      <c r="G332" s="7" t="s">
        <v>200</v>
      </c>
      <c r="H332" s="7" t="s">
        <v>208</v>
      </c>
      <c r="I332" s="12">
        <v>26.8</v>
      </c>
      <c r="J332" s="12">
        <v>0</v>
      </c>
      <c r="K332" s="10" t="s">
        <v>160</v>
      </c>
    </row>
    <row r="333" spans="1:11" ht="26.4" x14ac:dyDescent="0.3">
      <c r="A333" s="5">
        <v>332</v>
      </c>
      <c r="B333" s="6">
        <v>1090036847</v>
      </c>
      <c r="C333" s="7" t="s">
        <v>989</v>
      </c>
      <c r="D333" s="7" t="s">
        <v>990</v>
      </c>
      <c r="E333" s="7" t="s">
        <v>991</v>
      </c>
      <c r="F333" s="7" t="s">
        <v>235</v>
      </c>
      <c r="G333" s="7" t="s">
        <v>30</v>
      </c>
      <c r="H333" s="7" t="s">
        <v>236</v>
      </c>
      <c r="I333" s="12">
        <v>16.8</v>
      </c>
      <c r="J333" s="12">
        <v>0</v>
      </c>
      <c r="K333" s="10" t="s">
        <v>160</v>
      </c>
    </row>
    <row r="334" spans="1:11" ht="52.8" x14ac:dyDescent="0.3">
      <c r="A334" s="5">
        <v>333</v>
      </c>
      <c r="B334" s="6">
        <v>1090036847</v>
      </c>
      <c r="C334" s="7" t="s">
        <v>992</v>
      </c>
      <c r="D334" s="7" t="s">
        <v>993</v>
      </c>
      <c r="E334" s="7" t="s">
        <v>994</v>
      </c>
      <c r="F334" s="7" t="s">
        <v>995</v>
      </c>
      <c r="G334" s="7" t="s">
        <v>51</v>
      </c>
      <c r="H334" s="7" t="s">
        <v>129</v>
      </c>
      <c r="I334" s="12">
        <v>4.42</v>
      </c>
      <c r="J334" s="12">
        <v>0</v>
      </c>
      <c r="K334" s="10" t="s">
        <v>160</v>
      </c>
    </row>
    <row r="335" spans="1:11" ht="39.6" x14ac:dyDescent="0.3">
      <c r="A335" s="5">
        <v>334</v>
      </c>
      <c r="B335" s="6">
        <v>1090036847</v>
      </c>
      <c r="C335" s="7" t="s">
        <v>996</v>
      </c>
      <c r="D335" s="7" t="s">
        <v>997</v>
      </c>
      <c r="E335" s="7" t="s">
        <v>998</v>
      </c>
      <c r="F335" s="7" t="s">
        <v>999</v>
      </c>
      <c r="G335" s="7" t="s">
        <v>178</v>
      </c>
      <c r="H335" s="7" t="s">
        <v>226</v>
      </c>
      <c r="I335" s="12">
        <v>81</v>
      </c>
      <c r="J335" s="12">
        <v>0</v>
      </c>
      <c r="K335" s="10" t="s">
        <v>160</v>
      </c>
    </row>
    <row r="336" spans="1:11" ht="26.4" x14ac:dyDescent="0.3">
      <c r="A336" s="5">
        <v>335</v>
      </c>
      <c r="B336" s="6">
        <v>1090036847</v>
      </c>
      <c r="C336" s="7" t="s">
        <v>1000</v>
      </c>
      <c r="D336" s="7" t="s">
        <v>1001</v>
      </c>
      <c r="E336" s="7" t="s">
        <v>998</v>
      </c>
      <c r="F336" s="7" t="s">
        <v>216</v>
      </c>
      <c r="G336" s="7" t="s">
        <v>178</v>
      </c>
      <c r="H336" s="7" t="s">
        <v>491</v>
      </c>
      <c r="I336" s="12">
        <v>17</v>
      </c>
      <c r="J336" s="12">
        <v>0</v>
      </c>
      <c r="K336" s="10" t="s">
        <v>160</v>
      </c>
    </row>
    <row r="337" spans="1:11" ht="26.4" x14ac:dyDescent="0.3">
      <c r="A337" s="5">
        <v>336</v>
      </c>
      <c r="B337" s="6">
        <v>1090036847</v>
      </c>
      <c r="C337" s="7" t="s">
        <v>1002</v>
      </c>
      <c r="D337" s="7" t="s">
        <v>1001</v>
      </c>
      <c r="E337" s="7" t="s">
        <v>998</v>
      </c>
      <c r="F337" s="7" t="s">
        <v>216</v>
      </c>
      <c r="G337" s="7" t="s">
        <v>178</v>
      </c>
      <c r="H337" s="7" t="s">
        <v>480</v>
      </c>
      <c r="I337" s="12">
        <v>39.799999999999997</v>
      </c>
      <c r="J337" s="12">
        <v>0</v>
      </c>
      <c r="K337" s="10" t="s">
        <v>160</v>
      </c>
    </row>
    <row r="338" spans="1:11" ht="26.4" x14ac:dyDescent="0.3">
      <c r="A338" s="5">
        <v>337</v>
      </c>
      <c r="B338" s="6">
        <v>1090036847</v>
      </c>
      <c r="C338" s="7" t="s">
        <v>1003</v>
      </c>
      <c r="D338" s="7" t="s">
        <v>1004</v>
      </c>
      <c r="E338" s="7" t="s">
        <v>998</v>
      </c>
      <c r="F338" s="7" t="s">
        <v>219</v>
      </c>
      <c r="G338" s="7" t="s">
        <v>178</v>
      </c>
      <c r="H338" s="7" t="s">
        <v>220</v>
      </c>
      <c r="I338" s="12">
        <v>40.4</v>
      </c>
      <c r="J338" s="12">
        <v>0</v>
      </c>
      <c r="K338" s="10" t="s">
        <v>160</v>
      </c>
    </row>
    <row r="339" spans="1:11" ht="26.4" x14ac:dyDescent="0.3">
      <c r="A339" s="5">
        <v>338</v>
      </c>
      <c r="B339" s="6">
        <v>1090036847</v>
      </c>
      <c r="C339" s="7" t="s">
        <v>1005</v>
      </c>
      <c r="D339" s="7" t="s">
        <v>1004</v>
      </c>
      <c r="E339" s="7" t="s">
        <v>998</v>
      </c>
      <c r="F339" s="7" t="s">
        <v>219</v>
      </c>
      <c r="G339" s="7" t="s">
        <v>178</v>
      </c>
      <c r="H339" s="7" t="s">
        <v>422</v>
      </c>
      <c r="I339" s="12">
        <v>28.9</v>
      </c>
      <c r="J339" s="12">
        <v>0</v>
      </c>
      <c r="K339" s="10" t="s">
        <v>160</v>
      </c>
    </row>
    <row r="340" spans="1:11" ht="26.4" x14ac:dyDescent="0.3">
      <c r="A340" s="5">
        <v>339</v>
      </c>
      <c r="B340" s="6">
        <v>1090036847</v>
      </c>
      <c r="C340" s="7" t="s">
        <v>1006</v>
      </c>
      <c r="D340" s="7" t="s">
        <v>1004</v>
      </c>
      <c r="E340" s="7" t="s">
        <v>998</v>
      </c>
      <c r="F340" s="7" t="s">
        <v>219</v>
      </c>
      <c r="G340" s="7" t="s">
        <v>178</v>
      </c>
      <c r="H340" s="7" t="s">
        <v>226</v>
      </c>
      <c r="I340" s="12">
        <v>60</v>
      </c>
      <c r="J340" s="12">
        <v>0</v>
      </c>
      <c r="K340" s="10" t="s">
        <v>160</v>
      </c>
    </row>
    <row r="341" spans="1:11" ht="26.4" x14ac:dyDescent="0.3">
      <c r="A341" s="5">
        <v>340</v>
      </c>
      <c r="B341" s="6">
        <v>1090036847</v>
      </c>
      <c r="C341" s="7" t="s">
        <v>1007</v>
      </c>
      <c r="D341" s="7" t="s">
        <v>1004</v>
      </c>
      <c r="E341" s="7" t="s">
        <v>998</v>
      </c>
      <c r="F341" s="7" t="s">
        <v>219</v>
      </c>
      <c r="G341" s="7" t="s">
        <v>178</v>
      </c>
      <c r="H341" s="7" t="s">
        <v>213</v>
      </c>
      <c r="I341" s="12">
        <v>23.7</v>
      </c>
      <c r="J341" s="12">
        <v>0</v>
      </c>
      <c r="K341" s="10" t="s">
        <v>160</v>
      </c>
    </row>
    <row r="342" spans="1:11" ht="26.4" x14ac:dyDescent="0.3">
      <c r="A342" s="5">
        <v>341</v>
      </c>
      <c r="B342" s="6">
        <v>1090036847</v>
      </c>
      <c r="C342" s="7" t="s">
        <v>1008</v>
      </c>
      <c r="D342" s="7" t="s">
        <v>1009</v>
      </c>
      <c r="E342" s="7" t="s">
        <v>1010</v>
      </c>
      <c r="F342" s="7" t="s">
        <v>212</v>
      </c>
      <c r="G342" s="7" t="s">
        <v>178</v>
      </c>
      <c r="H342" s="7" t="s">
        <v>213</v>
      </c>
      <c r="I342" s="12">
        <v>54</v>
      </c>
      <c r="J342" s="12">
        <v>0</v>
      </c>
      <c r="K342" s="10" t="s">
        <v>160</v>
      </c>
    </row>
    <row r="343" spans="1:11" ht="39.6" x14ac:dyDescent="0.3">
      <c r="A343" s="5">
        <v>342</v>
      </c>
      <c r="B343" s="6">
        <v>1090036847</v>
      </c>
      <c r="C343" s="7" t="s">
        <v>1011</v>
      </c>
      <c r="D343" s="7" t="s">
        <v>1012</v>
      </c>
      <c r="E343" s="7" t="s">
        <v>1013</v>
      </c>
      <c r="F343" s="7" t="s">
        <v>1014</v>
      </c>
      <c r="G343" s="7" t="s">
        <v>170</v>
      </c>
      <c r="H343" s="7" t="s">
        <v>129</v>
      </c>
      <c r="I343" s="12">
        <v>1.5</v>
      </c>
      <c r="J343" s="12">
        <v>0</v>
      </c>
      <c r="K343" s="10" t="s">
        <v>160</v>
      </c>
    </row>
    <row r="344" spans="1:11" ht="39.6" x14ac:dyDescent="0.3">
      <c r="A344" s="5">
        <v>343</v>
      </c>
      <c r="B344" s="6">
        <v>1090036847</v>
      </c>
      <c r="C344" s="7" t="s">
        <v>1015</v>
      </c>
      <c r="D344" s="7" t="s">
        <v>1016</v>
      </c>
      <c r="E344" s="7" t="s">
        <v>1013</v>
      </c>
      <c r="F344" s="7" t="s">
        <v>271</v>
      </c>
      <c r="G344" s="7" t="s">
        <v>200</v>
      </c>
      <c r="H344" s="7" t="s">
        <v>166</v>
      </c>
      <c r="I344" s="12">
        <v>34</v>
      </c>
      <c r="J344" s="12">
        <v>0</v>
      </c>
      <c r="K344" s="10" t="s">
        <v>160</v>
      </c>
    </row>
    <row r="345" spans="1:11" ht="39.6" x14ac:dyDescent="0.3">
      <c r="A345" s="5">
        <v>344</v>
      </c>
      <c r="B345" s="6">
        <v>1090036847</v>
      </c>
      <c r="C345" s="7" t="s">
        <v>1017</v>
      </c>
      <c r="D345" s="7" t="s">
        <v>1018</v>
      </c>
      <c r="E345" s="7" t="s">
        <v>1013</v>
      </c>
      <c r="F345" s="7" t="s">
        <v>445</v>
      </c>
      <c r="G345" s="7" t="s">
        <v>178</v>
      </c>
      <c r="H345" s="7" t="s">
        <v>226</v>
      </c>
      <c r="I345" s="12">
        <v>55</v>
      </c>
      <c r="J345" s="12">
        <v>0</v>
      </c>
      <c r="K345" s="10" t="s">
        <v>160</v>
      </c>
    </row>
    <row r="346" spans="1:11" ht="26.4" x14ac:dyDescent="0.3">
      <c r="A346" s="5">
        <v>345</v>
      </c>
      <c r="B346" s="6">
        <v>1090036847</v>
      </c>
      <c r="C346" s="7" t="s">
        <v>1019</v>
      </c>
      <c r="D346" s="7" t="s">
        <v>1020</v>
      </c>
      <c r="E346" s="7" t="s">
        <v>1013</v>
      </c>
      <c r="F346" s="7" t="s">
        <v>368</v>
      </c>
      <c r="G346" s="7" t="s">
        <v>178</v>
      </c>
      <c r="H346" s="7" t="s">
        <v>208</v>
      </c>
      <c r="I346" s="12">
        <v>38.700000000000003</v>
      </c>
      <c r="J346" s="12">
        <v>0</v>
      </c>
      <c r="K346" s="10" t="s">
        <v>160</v>
      </c>
    </row>
    <row r="347" spans="1:11" ht="39.6" x14ac:dyDescent="0.3">
      <c r="A347" s="5">
        <v>346</v>
      </c>
      <c r="B347" s="6">
        <v>1090036847</v>
      </c>
      <c r="C347" s="7" t="s">
        <v>1021</v>
      </c>
      <c r="D347" s="7" t="s">
        <v>1022</v>
      </c>
      <c r="E347" s="7" t="s">
        <v>1013</v>
      </c>
      <c r="F347" s="7" t="s">
        <v>271</v>
      </c>
      <c r="G347" s="7" t="s">
        <v>178</v>
      </c>
      <c r="H347" s="7" t="s">
        <v>220</v>
      </c>
      <c r="I347" s="12">
        <v>15.6</v>
      </c>
      <c r="J347" s="12">
        <v>0</v>
      </c>
      <c r="K347" s="10" t="s">
        <v>160</v>
      </c>
    </row>
    <row r="348" spans="1:11" ht="26.4" x14ac:dyDescent="0.3">
      <c r="A348" s="5">
        <v>347</v>
      </c>
      <c r="B348" s="6">
        <v>1090036847</v>
      </c>
      <c r="C348" s="7" t="s">
        <v>1023</v>
      </c>
      <c r="D348" s="7" t="s">
        <v>1020</v>
      </c>
      <c r="E348" s="7" t="s">
        <v>1013</v>
      </c>
      <c r="F348" s="7" t="s">
        <v>368</v>
      </c>
      <c r="G348" s="7" t="s">
        <v>178</v>
      </c>
      <c r="H348" s="7" t="s">
        <v>213</v>
      </c>
      <c r="I348" s="12">
        <v>11.9</v>
      </c>
      <c r="J348" s="12">
        <v>0</v>
      </c>
      <c r="K348" s="10" t="s">
        <v>160</v>
      </c>
    </row>
    <row r="349" spans="1:11" ht="26.4" x14ac:dyDescent="0.3">
      <c r="A349" s="5">
        <v>348</v>
      </c>
      <c r="B349" s="6">
        <v>1090036847</v>
      </c>
      <c r="C349" s="7" t="s">
        <v>1024</v>
      </c>
      <c r="D349" s="7" t="s">
        <v>1025</v>
      </c>
      <c r="E349" s="7" t="s">
        <v>1013</v>
      </c>
      <c r="F349" s="7" t="s">
        <v>1026</v>
      </c>
      <c r="G349" s="7" t="s">
        <v>178</v>
      </c>
      <c r="H349" s="7" t="s">
        <v>226</v>
      </c>
      <c r="I349" s="12">
        <v>40.6</v>
      </c>
      <c r="J349" s="12">
        <v>0</v>
      </c>
      <c r="K349" s="10" t="s">
        <v>160</v>
      </c>
    </row>
    <row r="350" spans="1:11" ht="26.4" x14ac:dyDescent="0.3">
      <c r="A350" s="5">
        <v>349</v>
      </c>
      <c r="B350" s="6">
        <v>1090036847</v>
      </c>
      <c r="C350" s="7" t="s">
        <v>1027</v>
      </c>
      <c r="D350" s="7" t="s">
        <v>1028</v>
      </c>
      <c r="E350" s="7" t="s">
        <v>1013</v>
      </c>
      <c r="F350" s="7" t="s">
        <v>420</v>
      </c>
      <c r="G350" s="7" t="s">
        <v>178</v>
      </c>
      <c r="H350" s="7" t="s">
        <v>213</v>
      </c>
      <c r="I350" s="12">
        <v>29.7</v>
      </c>
      <c r="J350" s="12">
        <v>0</v>
      </c>
      <c r="K350" s="10" t="s">
        <v>160</v>
      </c>
    </row>
    <row r="351" spans="1:11" ht="26.4" x14ac:dyDescent="0.3">
      <c r="A351" s="5">
        <v>350</v>
      </c>
      <c r="B351" s="6">
        <v>1090036847</v>
      </c>
      <c r="C351" s="7" t="s">
        <v>1029</v>
      </c>
      <c r="D351" s="7" t="s">
        <v>1028</v>
      </c>
      <c r="E351" s="7" t="s">
        <v>1013</v>
      </c>
      <c r="F351" s="7" t="s">
        <v>420</v>
      </c>
      <c r="G351" s="7" t="s">
        <v>178</v>
      </c>
      <c r="H351" s="7" t="s">
        <v>272</v>
      </c>
      <c r="I351" s="12">
        <v>623</v>
      </c>
      <c r="J351" s="12">
        <v>0</v>
      </c>
      <c r="K351" s="10" t="s">
        <v>160</v>
      </c>
    </row>
    <row r="352" spans="1:11" ht="26.4" x14ac:dyDescent="0.3">
      <c r="A352" s="5">
        <v>351</v>
      </c>
      <c r="B352" s="6">
        <v>1090036847</v>
      </c>
      <c r="C352" s="7" t="s">
        <v>1030</v>
      </c>
      <c r="D352" s="7" t="s">
        <v>1020</v>
      </c>
      <c r="E352" s="7" t="s">
        <v>1013</v>
      </c>
      <c r="F352" s="7" t="s">
        <v>368</v>
      </c>
      <c r="G352" s="7" t="s">
        <v>178</v>
      </c>
      <c r="H352" s="7" t="s">
        <v>226</v>
      </c>
      <c r="I352" s="12">
        <v>32.799999999999997</v>
      </c>
      <c r="J352" s="12">
        <v>0</v>
      </c>
      <c r="K352" s="10" t="s">
        <v>160</v>
      </c>
    </row>
    <row r="353" spans="1:11" ht="26.4" x14ac:dyDescent="0.3">
      <c r="A353" s="5">
        <v>352</v>
      </c>
      <c r="B353" s="6">
        <v>1090036847</v>
      </c>
      <c r="C353" s="7" t="s">
        <v>1031</v>
      </c>
      <c r="D353" s="7" t="s">
        <v>1028</v>
      </c>
      <c r="E353" s="7" t="s">
        <v>1013</v>
      </c>
      <c r="F353" s="7" t="s">
        <v>420</v>
      </c>
      <c r="G353" s="7" t="s">
        <v>178</v>
      </c>
      <c r="H353" s="7" t="s">
        <v>220</v>
      </c>
      <c r="I353" s="12">
        <v>47.8</v>
      </c>
      <c r="J353" s="12">
        <v>0</v>
      </c>
      <c r="K353" s="10" t="s">
        <v>160</v>
      </c>
    </row>
    <row r="354" spans="1:11" ht="26.4" x14ac:dyDescent="0.3">
      <c r="A354" s="5">
        <v>353</v>
      </c>
      <c r="B354" s="6">
        <v>1090036847</v>
      </c>
      <c r="C354" s="7" t="s">
        <v>1032</v>
      </c>
      <c r="D354" s="7" t="s">
        <v>1028</v>
      </c>
      <c r="E354" s="7" t="s">
        <v>1013</v>
      </c>
      <c r="F354" s="7" t="s">
        <v>420</v>
      </c>
      <c r="G354" s="7" t="s">
        <v>178</v>
      </c>
      <c r="H354" s="7" t="s">
        <v>226</v>
      </c>
      <c r="I354" s="12">
        <v>59</v>
      </c>
      <c r="J354" s="12">
        <v>0</v>
      </c>
      <c r="K354" s="10" t="s">
        <v>160</v>
      </c>
    </row>
    <row r="355" spans="1:11" ht="26.4" x14ac:dyDescent="0.3">
      <c r="A355" s="5">
        <v>354</v>
      </c>
      <c r="B355" s="6">
        <v>1090036847</v>
      </c>
      <c r="C355" s="7" t="s">
        <v>1033</v>
      </c>
      <c r="D355" s="7" t="s">
        <v>1025</v>
      </c>
      <c r="E355" s="7" t="s">
        <v>1013</v>
      </c>
      <c r="F355" s="7" t="s">
        <v>1026</v>
      </c>
      <c r="G355" s="7" t="s">
        <v>178</v>
      </c>
      <c r="H355" s="7" t="s">
        <v>220</v>
      </c>
      <c r="I355" s="12">
        <v>22.7</v>
      </c>
      <c r="J355" s="12">
        <v>0</v>
      </c>
      <c r="K355" s="10" t="s">
        <v>160</v>
      </c>
    </row>
    <row r="356" spans="1:11" ht="26.4" x14ac:dyDescent="0.3">
      <c r="A356" s="5">
        <v>355</v>
      </c>
      <c r="B356" s="6">
        <v>1090036847</v>
      </c>
      <c r="C356" s="7" t="s">
        <v>1034</v>
      </c>
      <c r="D356" s="7" t="s">
        <v>1035</v>
      </c>
      <c r="E356" s="7" t="s">
        <v>1013</v>
      </c>
      <c r="F356" s="7" t="s">
        <v>650</v>
      </c>
      <c r="G356" s="7" t="s">
        <v>288</v>
      </c>
      <c r="H356" s="7" t="s">
        <v>119</v>
      </c>
      <c r="I356" s="12">
        <v>25</v>
      </c>
      <c r="J356" s="12">
        <v>0</v>
      </c>
      <c r="K356" s="10" t="s">
        <v>160</v>
      </c>
    </row>
    <row r="357" spans="1:11" ht="66" x14ac:dyDescent="0.3">
      <c r="A357" s="5">
        <v>356</v>
      </c>
      <c r="B357" s="6">
        <v>1090036847</v>
      </c>
      <c r="C357" s="7" t="s">
        <v>1036</v>
      </c>
      <c r="D357" s="7" t="s">
        <v>1035</v>
      </c>
      <c r="E357" s="7" t="s">
        <v>1013</v>
      </c>
      <c r="F357" s="7" t="s">
        <v>388</v>
      </c>
      <c r="G357" s="7" t="s">
        <v>288</v>
      </c>
      <c r="H357" s="7" t="s">
        <v>196</v>
      </c>
      <c r="I357" s="12">
        <v>26.2</v>
      </c>
      <c r="J357" s="12">
        <v>0</v>
      </c>
      <c r="K357" s="10" t="s">
        <v>160</v>
      </c>
    </row>
    <row r="358" spans="1:11" ht="39.6" x14ac:dyDescent="0.3">
      <c r="A358" s="5">
        <v>357</v>
      </c>
      <c r="B358" s="6">
        <v>1090036847</v>
      </c>
      <c r="C358" s="7" t="s">
        <v>1037</v>
      </c>
      <c r="D358" s="7" t="s">
        <v>1038</v>
      </c>
      <c r="E358" s="7" t="s">
        <v>1013</v>
      </c>
      <c r="F358" s="7" t="s">
        <v>1039</v>
      </c>
      <c r="G358" s="7" t="s">
        <v>170</v>
      </c>
      <c r="H358" s="7" t="s">
        <v>129</v>
      </c>
      <c r="I358" s="12">
        <v>2.2200000000000002</v>
      </c>
      <c r="J358" s="12">
        <v>0</v>
      </c>
      <c r="K358" s="10" t="s">
        <v>160</v>
      </c>
    </row>
    <row r="359" spans="1:11" ht="26.4" x14ac:dyDescent="0.3">
      <c r="A359" s="5">
        <v>358</v>
      </c>
      <c r="B359" s="6">
        <v>1090036847</v>
      </c>
      <c r="C359" s="7" t="s">
        <v>1040</v>
      </c>
      <c r="D359" s="7" t="s">
        <v>1041</v>
      </c>
      <c r="E359" s="7" t="s">
        <v>1013</v>
      </c>
      <c r="F359" s="7" t="s">
        <v>1042</v>
      </c>
      <c r="G359" s="7" t="s">
        <v>170</v>
      </c>
      <c r="H359" s="7" t="s">
        <v>129</v>
      </c>
      <c r="I359" s="12">
        <v>1.5</v>
      </c>
      <c r="J359" s="12">
        <v>0</v>
      </c>
      <c r="K359" s="10" t="s">
        <v>160</v>
      </c>
    </row>
    <row r="360" spans="1:11" ht="26.4" x14ac:dyDescent="0.3">
      <c r="A360" s="5">
        <v>359</v>
      </c>
      <c r="B360" s="6">
        <v>1090036847</v>
      </c>
      <c r="C360" s="7" t="s">
        <v>1043</v>
      </c>
      <c r="D360" s="7" t="s">
        <v>1044</v>
      </c>
      <c r="E360" s="7" t="s">
        <v>1045</v>
      </c>
      <c r="F360" s="7" t="s">
        <v>278</v>
      </c>
      <c r="G360" s="7" t="s">
        <v>178</v>
      </c>
      <c r="H360" s="7" t="s">
        <v>208</v>
      </c>
      <c r="I360" s="12">
        <v>134</v>
      </c>
      <c r="J360" s="12">
        <v>0</v>
      </c>
      <c r="K360" s="10" t="s">
        <v>160</v>
      </c>
    </row>
    <row r="361" spans="1:11" ht="26.4" x14ac:dyDescent="0.3">
      <c r="A361" s="5">
        <v>360</v>
      </c>
      <c r="B361" s="6">
        <v>1090036847</v>
      </c>
      <c r="C361" s="7" t="s">
        <v>1046</v>
      </c>
      <c r="D361" s="7" t="s">
        <v>1047</v>
      </c>
      <c r="E361" s="7" t="s">
        <v>1048</v>
      </c>
      <c r="F361" s="7" t="s">
        <v>343</v>
      </c>
      <c r="G361" s="7" t="s">
        <v>178</v>
      </c>
      <c r="H361" s="7" t="s">
        <v>166</v>
      </c>
      <c r="I361" s="12">
        <v>72</v>
      </c>
      <c r="J361" s="12">
        <v>0</v>
      </c>
      <c r="K361" s="10" t="s">
        <v>160</v>
      </c>
    </row>
    <row r="362" spans="1:11" ht="39.6" x14ac:dyDescent="0.3">
      <c r="A362" s="5">
        <v>361</v>
      </c>
      <c r="B362" s="6">
        <v>1090036847</v>
      </c>
      <c r="C362" s="7" t="s">
        <v>1049</v>
      </c>
      <c r="D362" s="7" t="s">
        <v>1050</v>
      </c>
      <c r="E362" s="7" t="s">
        <v>1048</v>
      </c>
      <c r="F362" s="7" t="s">
        <v>1051</v>
      </c>
      <c r="G362" s="7" t="s">
        <v>339</v>
      </c>
      <c r="H362" s="7" t="s">
        <v>571</v>
      </c>
      <c r="I362" s="12">
        <v>142</v>
      </c>
      <c r="J362" s="12">
        <v>0</v>
      </c>
      <c r="K362" s="10" t="s">
        <v>160</v>
      </c>
    </row>
    <row r="363" spans="1:11" ht="39.6" x14ac:dyDescent="0.3">
      <c r="A363" s="5">
        <v>362</v>
      </c>
      <c r="B363" s="6">
        <v>1090036847</v>
      </c>
      <c r="C363" s="7" t="s">
        <v>1052</v>
      </c>
      <c r="D363" s="7" t="s">
        <v>1053</v>
      </c>
      <c r="E363" s="7" t="s">
        <v>1048</v>
      </c>
      <c r="F363" s="7" t="s">
        <v>343</v>
      </c>
      <c r="G363" s="7" t="s">
        <v>178</v>
      </c>
      <c r="H363" s="7" t="s">
        <v>201</v>
      </c>
      <c r="I363" s="12">
        <v>72</v>
      </c>
      <c r="J363" s="12">
        <v>0</v>
      </c>
      <c r="K363" s="10" t="s">
        <v>160</v>
      </c>
    </row>
    <row r="364" spans="1:11" ht="39.6" x14ac:dyDescent="0.3">
      <c r="A364" s="5">
        <v>363</v>
      </c>
      <c r="B364" s="6">
        <v>1090036847</v>
      </c>
      <c r="C364" s="7" t="s">
        <v>1054</v>
      </c>
      <c r="D364" s="7" t="s">
        <v>1055</v>
      </c>
      <c r="E364" s="7" t="s">
        <v>1048</v>
      </c>
      <c r="F364" s="7" t="s">
        <v>1056</v>
      </c>
      <c r="G364" s="7" t="s">
        <v>178</v>
      </c>
      <c r="H364" s="7" t="s">
        <v>226</v>
      </c>
      <c r="I364" s="12">
        <v>76</v>
      </c>
      <c r="J364" s="12">
        <v>0</v>
      </c>
      <c r="K364" s="10" t="s">
        <v>160</v>
      </c>
    </row>
    <row r="365" spans="1:11" ht="26.4" x14ac:dyDescent="0.3">
      <c r="A365" s="5">
        <v>364</v>
      </c>
      <c r="B365" s="6">
        <v>1090036847</v>
      </c>
      <c r="C365" s="7" t="s">
        <v>1057</v>
      </c>
      <c r="D365" s="7" t="s">
        <v>1058</v>
      </c>
      <c r="E365" s="7" t="s">
        <v>1048</v>
      </c>
      <c r="F365" s="7" t="s">
        <v>927</v>
      </c>
      <c r="G365" s="7" t="s">
        <v>170</v>
      </c>
      <c r="H365" s="7" t="s">
        <v>129</v>
      </c>
      <c r="I365" s="12">
        <v>2.29</v>
      </c>
      <c r="J365" s="12">
        <v>0</v>
      </c>
      <c r="K365" s="10" t="s">
        <v>160</v>
      </c>
    </row>
    <row r="366" spans="1:11" ht="39.6" x14ac:dyDescent="0.3">
      <c r="A366" s="5">
        <v>365</v>
      </c>
      <c r="B366" s="6">
        <v>1090036847</v>
      </c>
      <c r="C366" s="7" t="s">
        <v>1059</v>
      </c>
      <c r="D366" s="7" t="s">
        <v>1060</v>
      </c>
      <c r="E366" s="7" t="s">
        <v>1048</v>
      </c>
      <c r="F366" s="7" t="s">
        <v>199</v>
      </c>
      <c r="G366" s="7" t="s">
        <v>200</v>
      </c>
      <c r="H366" s="7" t="s">
        <v>201</v>
      </c>
      <c r="I366" s="12">
        <v>211</v>
      </c>
      <c r="J366" s="12">
        <v>0</v>
      </c>
      <c r="K366" s="10" t="s">
        <v>160</v>
      </c>
    </row>
    <row r="367" spans="1:11" ht="39.6" x14ac:dyDescent="0.3">
      <c r="A367" s="5">
        <v>366</v>
      </c>
      <c r="B367" s="6">
        <v>1090036847</v>
      </c>
      <c r="C367" s="7" t="s">
        <v>1061</v>
      </c>
      <c r="D367" s="7" t="s">
        <v>1060</v>
      </c>
      <c r="E367" s="7" t="s">
        <v>1048</v>
      </c>
      <c r="F367" s="7" t="s">
        <v>199</v>
      </c>
      <c r="G367" s="7" t="s">
        <v>200</v>
      </c>
      <c r="H367" s="7" t="s">
        <v>204</v>
      </c>
      <c r="I367" s="12">
        <v>576</v>
      </c>
      <c r="J367" s="12">
        <v>0</v>
      </c>
      <c r="K367" s="10" t="s">
        <v>160</v>
      </c>
    </row>
    <row r="368" spans="1:11" ht="26.4" x14ac:dyDescent="0.3">
      <c r="A368" s="5">
        <v>367</v>
      </c>
      <c r="B368" s="6">
        <v>1090036847</v>
      </c>
      <c r="C368" s="7" t="s">
        <v>1062</v>
      </c>
      <c r="D368" s="7" t="s">
        <v>1063</v>
      </c>
      <c r="E368" s="7" t="s">
        <v>1048</v>
      </c>
      <c r="F368" s="7" t="s">
        <v>275</v>
      </c>
      <c r="G368" s="7" t="s">
        <v>178</v>
      </c>
      <c r="H368" s="7" t="s">
        <v>213</v>
      </c>
      <c r="I368" s="12">
        <v>10.5</v>
      </c>
      <c r="J368" s="12">
        <v>0</v>
      </c>
      <c r="K368" s="10" t="s">
        <v>160</v>
      </c>
    </row>
    <row r="369" spans="1:11" ht="39.6" x14ac:dyDescent="0.3">
      <c r="A369" s="5">
        <v>368</v>
      </c>
      <c r="B369" s="6">
        <v>1090036847</v>
      </c>
      <c r="C369" s="7" t="s">
        <v>1064</v>
      </c>
      <c r="D369" s="7" t="s">
        <v>1065</v>
      </c>
      <c r="E369" s="7" t="s">
        <v>1048</v>
      </c>
      <c r="F369" s="7" t="s">
        <v>1066</v>
      </c>
      <c r="G369" s="7" t="s">
        <v>698</v>
      </c>
      <c r="H369" s="7" t="s">
        <v>129</v>
      </c>
      <c r="I369" s="12">
        <v>1</v>
      </c>
      <c r="J369" s="12">
        <v>0</v>
      </c>
      <c r="K369" s="10" t="s">
        <v>160</v>
      </c>
    </row>
    <row r="370" spans="1:11" ht="52.8" x14ac:dyDescent="0.3">
      <c r="A370" s="5">
        <v>369</v>
      </c>
      <c r="B370" s="6">
        <v>1090036847</v>
      </c>
      <c r="C370" s="7" t="s">
        <v>1067</v>
      </c>
      <c r="D370" s="7" t="s">
        <v>1068</v>
      </c>
      <c r="E370" s="7" t="s">
        <v>1048</v>
      </c>
      <c r="F370" s="7" t="s">
        <v>1066</v>
      </c>
      <c r="G370" s="7" t="s">
        <v>698</v>
      </c>
      <c r="H370" s="7" t="s">
        <v>129</v>
      </c>
      <c r="I370" s="12">
        <v>1.5</v>
      </c>
      <c r="J370" s="12">
        <v>0</v>
      </c>
      <c r="K370" s="10" t="s">
        <v>160</v>
      </c>
    </row>
    <row r="371" spans="1:11" ht="39.6" x14ac:dyDescent="0.3">
      <c r="A371" s="5">
        <v>370</v>
      </c>
      <c r="B371" s="6">
        <v>1090036847</v>
      </c>
      <c r="C371" s="7" t="s">
        <v>1069</v>
      </c>
      <c r="D371" s="7" t="s">
        <v>1070</v>
      </c>
      <c r="E371" s="7" t="s">
        <v>1071</v>
      </c>
      <c r="F371" s="7" t="s">
        <v>1072</v>
      </c>
      <c r="G371" s="7" t="s">
        <v>170</v>
      </c>
      <c r="H371" s="7" t="s">
        <v>129</v>
      </c>
      <c r="I371" s="12">
        <v>1</v>
      </c>
      <c r="J371" s="12">
        <v>0</v>
      </c>
      <c r="K371" s="10" t="s">
        <v>160</v>
      </c>
    </row>
    <row r="372" spans="1:11" ht="39.6" x14ac:dyDescent="0.3">
      <c r="A372" s="5">
        <v>371</v>
      </c>
      <c r="B372" s="6">
        <v>1090036847</v>
      </c>
      <c r="C372" s="7" t="s">
        <v>1073</v>
      </c>
      <c r="D372" s="7" t="s">
        <v>1074</v>
      </c>
      <c r="E372" s="7" t="s">
        <v>1075</v>
      </c>
      <c r="F372" s="7" t="s">
        <v>1076</v>
      </c>
      <c r="G372" s="7" t="s">
        <v>158</v>
      </c>
      <c r="H372" s="7" t="s">
        <v>580</v>
      </c>
      <c r="I372" s="12">
        <v>4.79</v>
      </c>
      <c r="J372" s="12">
        <v>0</v>
      </c>
      <c r="K372" s="10" t="s">
        <v>160</v>
      </c>
    </row>
    <row r="373" spans="1:11" ht="39.6" x14ac:dyDescent="0.3">
      <c r="A373" s="5">
        <v>372</v>
      </c>
      <c r="B373" s="6">
        <v>1090036847</v>
      </c>
      <c r="C373" s="7" t="s">
        <v>1077</v>
      </c>
      <c r="D373" s="7" t="s">
        <v>1078</v>
      </c>
      <c r="E373" s="7" t="s">
        <v>1075</v>
      </c>
      <c r="F373" s="7" t="s">
        <v>1079</v>
      </c>
      <c r="G373" s="7" t="s">
        <v>158</v>
      </c>
      <c r="H373" s="7" t="s">
        <v>1080</v>
      </c>
      <c r="I373" s="12">
        <v>39.200000000000003</v>
      </c>
      <c r="J373" s="12">
        <v>0</v>
      </c>
      <c r="K373" s="10" t="s">
        <v>160</v>
      </c>
    </row>
    <row r="374" spans="1:11" ht="39.6" x14ac:dyDescent="0.3">
      <c r="A374" s="5">
        <v>373</v>
      </c>
      <c r="B374" s="6">
        <v>1090036847</v>
      </c>
      <c r="C374" s="7" t="s">
        <v>1081</v>
      </c>
      <c r="D374" s="7" t="s">
        <v>1082</v>
      </c>
      <c r="E374" s="7" t="s">
        <v>1075</v>
      </c>
      <c r="F374" s="7" t="s">
        <v>880</v>
      </c>
      <c r="G374" s="7" t="s">
        <v>158</v>
      </c>
      <c r="H374" s="7" t="s">
        <v>1083</v>
      </c>
      <c r="I374" s="12">
        <v>33.700000000000003</v>
      </c>
      <c r="J374" s="12">
        <v>0</v>
      </c>
      <c r="K374" s="10" t="s">
        <v>160</v>
      </c>
    </row>
    <row r="375" spans="1:11" ht="39.6" x14ac:dyDescent="0.3">
      <c r="A375" s="5">
        <v>374</v>
      </c>
      <c r="B375" s="6">
        <v>1090036847</v>
      </c>
      <c r="C375" s="7" t="s">
        <v>1084</v>
      </c>
      <c r="D375" s="7" t="s">
        <v>1082</v>
      </c>
      <c r="E375" s="7" t="s">
        <v>1075</v>
      </c>
      <c r="F375" s="7" t="s">
        <v>880</v>
      </c>
      <c r="G375" s="7" t="s">
        <v>158</v>
      </c>
      <c r="H375" s="7" t="s">
        <v>591</v>
      </c>
      <c r="I375" s="12">
        <v>45.8</v>
      </c>
      <c r="J375" s="12">
        <v>0</v>
      </c>
      <c r="K375" s="10" t="s">
        <v>160</v>
      </c>
    </row>
    <row r="376" spans="1:11" ht="39.6" x14ac:dyDescent="0.3">
      <c r="A376" s="5">
        <v>375</v>
      </c>
      <c r="B376" s="6">
        <v>1090036847</v>
      </c>
      <c r="C376" s="7" t="s">
        <v>1085</v>
      </c>
      <c r="D376" s="7" t="s">
        <v>1086</v>
      </c>
      <c r="E376" s="7" t="s">
        <v>1075</v>
      </c>
      <c r="F376" s="7" t="s">
        <v>1087</v>
      </c>
      <c r="G376" s="7" t="s">
        <v>30</v>
      </c>
      <c r="H376" s="7" t="s">
        <v>1088</v>
      </c>
      <c r="I376" s="12">
        <v>93</v>
      </c>
      <c r="J376" s="12">
        <v>0</v>
      </c>
      <c r="K376" s="10" t="s">
        <v>160</v>
      </c>
    </row>
    <row r="377" spans="1:11" ht="39.6" x14ac:dyDescent="0.3">
      <c r="A377" s="5">
        <v>376</v>
      </c>
      <c r="B377" s="6">
        <v>1090036847</v>
      </c>
      <c r="C377" s="7" t="s">
        <v>1089</v>
      </c>
      <c r="D377" s="7" t="s">
        <v>1090</v>
      </c>
      <c r="E377" s="7" t="s">
        <v>1075</v>
      </c>
      <c r="F377" s="7" t="s">
        <v>1091</v>
      </c>
      <c r="G377" s="7" t="s">
        <v>288</v>
      </c>
      <c r="H377" s="7" t="s">
        <v>196</v>
      </c>
      <c r="I377" s="12">
        <v>39.200000000000003</v>
      </c>
      <c r="J377" s="12">
        <v>0</v>
      </c>
      <c r="K377" s="10" t="s">
        <v>160</v>
      </c>
    </row>
    <row r="378" spans="1:11" ht="39.6" x14ac:dyDescent="0.3">
      <c r="A378" s="5">
        <v>377</v>
      </c>
      <c r="B378" s="6">
        <v>1090036847</v>
      </c>
      <c r="C378" s="7" t="s">
        <v>1092</v>
      </c>
      <c r="D378" s="7" t="s">
        <v>1093</v>
      </c>
      <c r="E378" s="7" t="s">
        <v>1075</v>
      </c>
      <c r="F378" s="7" t="s">
        <v>1094</v>
      </c>
      <c r="G378" s="7" t="s">
        <v>30</v>
      </c>
      <c r="H378" s="7" t="s">
        <v>587</v>
      </c>
      <c r="I378" s="12">
        <v>449</v>
      </c>
      <c r="J378" s="12">
        <v>0</v>
      </c>
      <c r="K378" s="10" t="s">
        <v>160</v>
      </c>
    </row>
    <row r="379" spans="1:11" ht="39.6" x14ac:dyDescent="0.3">
      <c r="A379" s="5">
        <v>378</v>
      </c>
      <c r="B379" s="6">
        <v>1090036847</v>
      </c>
      <c r="C379" s="7" t="s">
        <v>1095</v>
      </c>
      <c r="D379" s="7" t="s">
        <v>1082</v>
      </c>
      <c r="E379" s="7" t="s">
        <v>1075</v>
      </c>
      <c r="F379" s="7" t="s">
        <v>880</v>
      </c>
      <c r="G379" s="7" t="s">
        <v>158</v>
      </c>
      <c r="H379" s="7" t="s">
        <v>174</v>
      </c>
      <c r="I379" s="12">
        <v>28.7</v>
      </c>
      <c r="J379" s="12">
        <v>0</v>
      </c>
      <c r="K379" s="10" t="s">
        <v>160</v>
      </c>
    </row>
    <row r="380" spans="1:11" ht="39.6" x14ac:dyDescent="0.3">
      <c r="A380" s="5">
        <v>379</v>
      </c>
      <c r="B380" s="6">
        <v>1090036847</v>
      </c>
      <c r="C380" s="7" t="s">
        <v>1096</v>
      </c>
      <c r="D380" s="7" t="s">
        <v>1078</v>
      </c>
      <c r="E380" s="7" t="s">
        <v>1075</v>
      </c>
      <c r="F380" s="7" t="s">
        <v>1079</v>
      </c>
      <c r="G380" s="7" t="s">
        <v>158</v>
      </c>
      <c r="H380" s="7" t="s">
        <v>311</v>
      </c>
      <c r="I380" s="12">
        <v>263</v>
      </c>
      <c r="J380" s="12">
        <v>0</v>
      </c>
      <c r="K380" s="10" t="s">
        <v>160</v>
      </c>
    </row>
    <row r="381" spans="1:11" ht="39.6" x14ac:dyDescent="0.3">
      <c r="A381" s="5">
        <v>380</v>
      </c>
      <c r="B381" s="6">
        <v>1090036847</v>
      </c>
      <c r="C381" s="7" t="s">
        <v>1097</v>
      </c>
      <c r="D381" s="7" t="s">
        <v>1098</v>
      </c>
      <c r="E381" s="7" t="s">
        <v>1075</v>
      </c>
      <c r="F381" s="7" t="s">
        <v>1099</v>
      </c>
      <c r="G381" s="7" t="s">
        <v>158</v>
      </c>
      <c r="H381" s="7" t="s">
        <v>311</v>
      </c>
      <c r="I381" s="12">
        <v>123</v>
      </c>
      <c r="J381" s="12">
        <v>0</v>
      </c>
      <c r="K381" s="10" t="s">
        <v>160</v>
      </c>
    </row>
    <row r="382" spans="1:11" ht="39.6" x14ac:dyDescent="0.3">
      <c r="A382" s="5">
        <v>381</v>
      </c>
      <c r="B382" s="6">
        <v>1090036847</v>
      </c>
      <c r="C382" s="7" t="s">
        <v>1100</v>
      </c>
      <c r="D382" s="7" t="s">
        <v>1093</v>
      </c>
      <c r="E382" s="7" t="s">
        <v>1075</v>
      </c>
      <c r="F382" s="7" t="s">
        <v>1101</v>
      </c>
      <c r="G382" s="7" t="s">
        <v>30</v>
      </c>
      <c r="H382" s="7" t="s">
        <v>1102</v>
      </c>
      <c r="I382" s="12">
        <v>1243</v>
      </c>
      <c r="J382" s="12">
        <v>0</v>
      </c>
      <c r="K382" s="10" t="s">
        <v>160</v>
      </c>
    </row>
    <row r="383" spans="1:11" ht="39.6" x14ac:dyDescent="0.3">
      <c r="A383" s="5">
        <v>382</v>
      </c>
      <c r="B383" s="6">
        <v>1090036847</v>
      </c>
      <c r="C383" s="7" t="s">
        <v>1103</v>
      </c>
      <c r="D383" s="7" t="s">
        <v>1082</v>
      </c>
      <c r="E383" s="7" t="s">
        <v>1075</v>
      </c>
      <c r="F383" s="7" t="s">
        <v>880</v>
      </c>
      <c r="G383" s="7" t="s">
        <v>158</v>
      </c>
      <c r="H383" s="7" t="s">
        <v>153</v>
      </c>
      <c r="I383" s="12">
        <v>15</v>
      </c>
      <c r="J383" s="12">
        <v>0</v>
      </c>
      <c r="K383" s="10" t="s">
        <v>160</v>
      </c>
    </row>
    <row r="384" spans="1:11" ht="39.6" x14ac:dyDescent="0.3">
      <c r="A384" s="5">
        <v>383</v>
      </c>
      <c r="B384" s="6">
        <v>1090036847</v>
      </c>
      <c r="C384" s="7" t="s">
        <v>1104</v>
      </c>
      <c r="D384" s="7" t="s">
        <v>1078</v>
      </c>
      <c r="E384" s="7" t="s">
        <v>1075</v>
      </c>
      <c r="F384" s="7" t="s">
        <v>1079</v>
      </c>
      <c r="G384" s="7" t="s">
        <v>158</v>
      </c>
      <c r="H384" s="7" t="s">
        <v>174</v>
      </c>
      <c r="I384" s="12">
        <v>39.200000000000003</v>
      </c>
      <c r="J384" s="12">
        <v>0</v>
      </c>
      <c r="K384" s="10" t="s">
        <v>160</v>
      </c>
    </row>
    <row r="385" spans="1:11" ht="52.8" x14ac:dyDescent="0.3">
      <c r="A385" s="5">
        <v>384</v>
      </c>
      <c r="B385" s="6">
        <v>1090036847</v>
      </c>
      <c r="C385" s="7" t="s">
        <v>1105</v>
      </c>
      <c r="D385" s="7" t="s">
        <v>1106</v>
      </c>
      <c r="E385" s="7" t="s">
        <v>1075</v>
      </c>
      <c r="F385" s="7" t="s">
        <v>322</v>
      </c>
      <c r="G385" s="7" t="s">
        <v>30</v>
      </c>
      <c r="H385" s="7" t="s">
        <v>191</v>
      </c>
      <c r="I385" s="12">
        <v>131</v>
      </c>
      <c r="J385" s="12">
        <v>0</v>
      </c>
      <c r="K385" s="10" t="s">
        <v>160</v>
      </c>
    </row>
    <row r="386" spans="1:11" ht="52.8" x14ac:dyDescent="0.3">
      <c r="A386" s="5">
        <v>385</v>
      </c>
      <c r="B386" s="6">
        <v>1090036847</v>
      </c>
      <c r="C386" s="7" t="s">
        <v>1107</v>
      </c>
      <c r="D386" s="7" t="s">
        <v>1108</v>
      </c>
      <c r="E386" s="7" t="s">
        <v>1075</v>
      </c>
      <c r="F386" s="7" t="s">
        <v>1109</v>
      </c>
      <c r="G386" s="7" t="s">
        <v>30</v>
      </c>
      <c r="H386" s="7" t="s">
        <v>1110</v>
      </c>
      <c r="I386" s="12">
        <v>21.1</v>
      </c>
      <c r="J386" s="12">
        <v>0</v>
      </c>
      <c r="K386" s="10" t="s">
        <v>160</v>
      </c>
    </row>
    <row r="387" spans="1:11" ht="39.6" x14ac:dyDescent="0.3">
      <c r="A387" s="5">
        <v>386</v>
      </c>
      <c r="B387" s="6">
        <v>1090036847</v>
      </c>
      <c r="C387" s="7" t="s">
        <v>1111</v>
      </c>
      <c r="D387" s="7" t="s">
        <v>1093</v>
      </c>
      <c r="E387" s="7" t="s">
        <v>1075</v>
      </c>
      <c r="F387" s="7" t="s">
        <v>1112</v>
      </c>
      <c r="G387" s="7" t="s">
        <v>30</v>
      </c>
      <c r="H387" s="7" t="s">
        <v>1113</v>
      </c>
      <c r="I387" s="12">
        <v>563</v>
      </c>
      <c r="J387" s="12">
        <v>0</v>
      </c>
      <c r="K387" s="10" t="s">
        <v>160</v>
      </c>
    </row>
    <row r="388" spans="1:11" ht="26.4" x14ac:dyDescent="0.3">
      <c r="A388" s="5">
        <v>387</v>
      </c>
      <c r="B388" s="6">
        <v>1090036847</v>
      </c>
      <c r="C388" s="7" t="s">
        <v>1114</v>
      </c>
      <c r="D388" s="7" t="s">
        <v>1115</v>
      </c>
      <c r="E388" s="7" t="s">
        <v>1116</v>
      </c>
      <c r="F388" s="7" t="s">
        <v>1117</v>
      </c>
      <c r="G388" s="7" t="s">
        <v>16</v>
      </c>
      <c r="H388" s="7" t="s">
        <v>129</v>
      </c>
      <c r="I388" s="12">
        <v>1.66</v>
      </c>
      <c r="J388" s="12">
        <v>0</v>
      </c>
      <c r="K388" s="10" t="s">
        <v>160</v>
      </c>
    </row>
    <row r="389" spans="1:11" ht="66" x14ac:dyDescent="0.3">
      <c r="A389" s="5">
        <v>388</v>
      </c>
      <c r="B389" s="6">
        <v>1090036847</v>
      </c>
      <c r="C389" s="7" t="s">
        <v>1118</v>
      </c>
      <c r="D389" s="7" t="s">
        <v>1119</v>
      </c>
      <c r="E389" s="7" t="s">
        <v>1120</v>
      </c>
      <c r="F389" s="7" t="s">
        <v>1121</v>
      </c>
      <c r="G389" s="7" t="s">
        <v>158</v>
      </c>
      <c r="H389" s="7" t="s">
        <v>580</v>
      </c>
      <c r="I389" s="12">
        <v>4.4800000000000004</v>
      </c>
      <c r="J389" s="12">
        <v>0</v>
      </c>
      <c r="K389" s="10" t="s">
        <v>160</v>
      </c>
    </row>
    <row r="390" spans="1:11" ht="26.4" x14ac:dyDescent="0.3">
      <c r="A390" s="5">
        <v>389</v>
      </c>
      <c r="B390" s="6">
        <v>1090036847</v>
      </c>
      <c r="C390" s="7" t="s">
        <v>1122</v>
      </c>
      <c r="D390" s="7" t="s">
        <v>1123</v>
      </c>
      <c r="E390" s="7" t="s">
        <v>1120</v>
      </c>
      <c r="F390" s="7" t="s">
        <v>1124</v>
      </c>
      <c r="G390" s="7" t="s">
        <v>158</v>
      </c>
      <c r="H390" s="7" t="s">
        <v>580</v>
      </c>
      <c r="I390" s="12">
        <v>3.4</v>
      </c>
      <c r="J390" s="12">
        <v>0</v>
      </c>
      <c r="K390" s="10" t="s">
        <v>160</v>
      </c>
    </row>
    <row r="391" spans="1:11" ht="26.4" x14ac:dyDescent="0.3">
      <c r="A391" s="5">
        <v>390</v>
      </c>
      <c r="B391" s="6">
        <v>1090036847</v>
      </c>
      <c r="C391" s="7" t="s">
        <v>1125</v>
      </c>
      <c r="D391" s="7" t="s">
        <v>1123</v>
      </c>
      <c r="E391" s="7" t="s">
        <v>1120</v>
      </c>
      <c r="F391" s="7" t="s">
        <v>1124</v>
      </c>
      <c r="G391" s="7" t="s">
        <v>158</v>
      </c>
      <c r="H391" s="7" t="s">
        <v>153</v>
      </c>
      <c r="I391" s="12">
        <v>4.68</v>
      </c>
      <c r="J391" s="12">
        <v>0</v>
      </c>
      <c r="K391" s="10" t="s">
        <v>160</v>
      </c>
    </row>
    <row r="392" spans="1:11" ht="26.4" x14ac:dyDescent="0.3">
      <c r="A392" s="5">
        <v>391</v>
      </c>
      <c r="B392" s="6">
        <v>1090036847</v>
      </c>
      <c r="C392" s="7" t="s">
        <v>1126</v>
      </c>
      <c r="D392" s="7" t="s">
        <v>1127</v>
      </c>
      <c r="E392" s="7" t="s">
        <v>1120</v>
      </c>
      <c r="F392" s="7" t="s">
        <v>1128</v>
      </c>
      <c r="G392" s="7" t="s">
        <v>158</v>
      </c>
      <c r="H392" s="7" t="s">
        <v>591</v>
      </c>
      <c r="I392" s="12">
        <v>4</v>
      </c>
      <c r="J392" s="12">
        <v>0</v>
      </c>
      <c r="K392" s="10" t="s">
        <v>160</v>
      </c>
    </row>
    <row r="393" spans="1:11" ht="39.6" x14ac:dyDescent="0.3">
      <c r="A393" s="5">
        <v>392</v>
      </c>
      <c r="B393" s="6">
        <v>1090036847</v>
      </c>
      <c r="C393" s="7" t="s">
        <v>1129</v>
      </c>
      <c r="D393" s="7" t="s">
        <v>1130</v>
      </c>
      <c r="E393" s="7" t="s">
        <v>1120</v>
      </c>
      <c r="F393" s="7" t="s">
        <v>1131</v>
      </c>
      <c r="G393" s="7" t="s">
        <v>16</v>
      </c>
      <c r="H393" s="7" t="s">
        <v>129</v>
      </c>
      <c r="I393" s="12">
        <v>14</v>
      </c>
      <c r="J393" s="12">
        <v>0</v>
      </c>
      <c r="K393" s="10" t="s">
        <v>160</v>
      </c>
    </row>
    <row r="394" spans="1:11" ht="39.6" x14ac:dyDescent="0.3">
      <c r="A394" s="5">
        <v>393</v>
      </c>
      <c r="B394" s="6">
        <v>1090036847</v>
      </c>
      <c r="C394" s="7" t="s">
        <v>1132</v>
      </c>
      <c r="D394" s="7" t="s">
        <v>1133</v>
      </c>
      <c r="E394" s="7" t="s">
        <v>1120</v>
      </c>
      <c r="F394" s="7" t="s">
        <v>1134</v>
      </c>
      <c r="G394" s="7" t="s">
        <v>158</v>
      </c>
      <c r="H394" s="7" t="s">
        <v>810</v>
      </c>
      <c r="I394" s="12">
        <v>56</v>
      </c>
      <c r="J394" s="12">
        <v>0</v>
      </c>
      <c r="K394" s="10" t="s">
        <v>160</v>
      </c>
    </row>
    <row r="395" spans="1:11" ht="39.6" x14ac:dyDescent="0.3">
      <c r="A395" s="5">
        <v>394</v>
      </c>
      <c r="B395" s="6">
        <v>1090036847</v>
      </c>
      <c r="C395" s="7" t="s">
        <v>1135</v>
      </c>
      <c r="D395" s="7" t="s">
        <v>1136</v>
      </c>
      <c r="E395" s="7" t="s">
        <v>1120</v>
      </c>
      <c r="F395" s="7" t="s">
        <v>1137</v>
      </c>
      <c r="G395" s="7" t="s">
        <v>158</v>
      </c>
      <c r="H395" s="7" t="s">
        <v>340</v>
      </c>
      <c r="I395" s="12">
        <v>28.8</v>
      </c>
      <c r="J395" s="12">
        <v>0</v>
      </c>
      <c r="K395" s="10" t="s">
        <v>160</v>
      </c>
    </row>
    <row r="396" spans="1:11" ht="52.8" x14ac:dyDescent="0.3">
      <c r="A396" s="5">
        <v>395</v>
      </c>
      <c r="B396" s="6">
        <v>1090036847</v>
      </c>
      <c r="C396" s="7" t="s">
        <v>1138</v>
      </c>
      <c r="D396" s="7" t="s">
        <v>1139</v>
      </c>
      <c r="E396" s="7" t="s">
        <v>1120</v>
      </c>
      <c r="F396" s="7" t="s">
        <v>1140</v>
      </c>
      <c r="G396" s="7" t="s">
        <v>681</v>
      </c>
      <c r="H396" s="7" t="s">
        <v>825</v>
      </c>
      <c r="I396" s="12">
        <v>109</v>
      </c>
      <c r="J396" s="12">
        <v>0</v>
      </c>
      <c r="K396" s="10" t="s">
        <v>160</v>
      </c>
    </row>
    <row r="397" spans="1:11" ht="26.4" x14ac:dyDescent="0.3">
      <c r="A397" s="5">
        <v>396</v>
      </c>
      <c r="B397" s="6">
        <v>1090036847</v>
      </c>
      <c r="C397" s="7" t="s">
        <v>1141</v>
      </c>
      <c r="D397" s="7" t="s">
        <v>1142</v>
      </c>
      <c r="E397" s="7" t="s">
        <v>1120</v>
      </c>
      <c r="F397" s="7" t="s">
        <v>1143</v>
      </c>
      <c r="G397" s="7" t="s">
        <v>158</v>
      </c>
      <c r="H397" s="7" t="s">
        <v>574</v>
      </c>
      <c r="I397" s="12">
        <v>6.3</v>
      </c>
      <c r="J397" s="12">
        <v>0</v>
      </c>
      <c r="K397" s="10" t="s">
        <v>160</v>
      </c>
    </row>
    <row r="398" spans="1:11" ht="52.8" x14ac:dyDescent="0.3">
      <c r="A398" s="5">
        <v>397</v>
      </c>
      <c r="B398" s="6">
        <v>1090036847</v>
      </c>
      <c r="C398" s="7" t="s">
        <v>1144</v>
      </c>
      <c r="D398" s="7" t="s">
        <v>1145</v>
      </c>
      <c r="E398" s="7" t="s">
        <v>1120</v>
      </c>
      <c r="F398" s="7" t="s">
        <v>1146</v>
      </c>
      <c r="G398" s="7" t="s">
        <v>158</v>
      </c>
      <c r="H398" s="7" t="s">
        <v>1147</v>
      </c>
      <c r="I398" s="12">
        <v>112</v>
      </c>
      <c r="J398" s="12">
        <v>0</v>
      </c>
      <c r="K398" s="10" t="s">
        <v>160</v>
      </c>
    </row>
    <row r="399" spans="1:11" ht="52.8" x14ac:dyDescent="0.3">
      <c r="A399" s="5">
        <v>398</v>
      </c>
      <c r="B399" s="6">
        <v>1090036847</v>
      </c>
      <c r="C399" s="7" t="s">
        <v>1148</v>
      </c>
      <c r="D399" s="7" t="s">
        <v>1149</v>
      </c>
      <c r="E399" s="7" t="s">
        <v>1120</v>
      </c>
      <c r="F399" s="7" t="s">
        <v>1150</v>
      </c>
      <c r="G399" s="7" t="s">
        <v>158</v>
      </c>
      <c r="H399" s="7" t="s">
        <v>153</v>
      </c>
      <c r="I399" s="12">
        <v>15</v>
      </c>
      <c r="J399" s="12">
        <v>0</v>
      </c>
      <c r="K399" s="10" t="s">
        <v>160</v>
      </c>
    </row>
    <row r="400" spans="1:11" ht="26.4" x14ac:dyDescent="0.3">
      <c r="A400" s="5">
        <v>399</v>
      </c>
      <c r="B400" s="6">
        <v>1090036847</v>
      </c>
      <c r="C400" s="7" t="s">
        <v>1151</v>
      </c>
      <c r="D400" s="7" t="s">
        <v>1152</v>
      </c>
      <c r="E400" s="7" t="s">
        <v>1120</v>
      </c>
      <c r="F400" s="7" t="s">
        <v>1153</v>
      </c>
      <c r="G400" s="7" t="s">
        <v>158</v>
      </c>
      <c r="H400" s="7" t="s">
        <v>591</v>
      </c>
      <c r="I400" s="12">
        <v>8.1</v>
      </c>
      <c r="J400" s="12">
        <v>0</v>
      </c>
      <c r="K400" s="10" t="s">
        <v>160</v>
      </c>
    </row>
    <row r="401" spans="1:11" ht="39.6" x14ac:dyDescent="0.3">
      <c r="A401" s="5">
        <v>400</v>
      </c>
      <c r="B401" s="6">
        <v>1090036847</v>
      </c>
      <c r="C401" s="7" t="s">
        <v>1154</v>
      </c>
      <c r="D401" s="7" t="s">
        <v>1155</v>
      </c>
      <c r="E401" s="7" t="s">
        <v>1120</v>
      </c>
      <c r="F401" s="7" t="s">
        <v>1134</v>
      </c>
      <c r="G401" s="7" t="s">
        <v>158</v>
      </c>
      <c r="H401" s="7" t="s">
        <v>810</v>
      </c>
      <c r="I401" s="12">
        <v>43.6</v>
      </c>
      <c r="J401" s="12">
        <v>0</v>
      </c>
      <c r="K401" s="10" t="s">
        <v>160</v>
      </c>
    </row>
    <row r="402" spans="1:11" ht="26.4" x14ac:dyDescent="0.3">
      <c r="A402" s="5">
        <v>401</v>
      </c>
      <c r="B402" s="6">
        <v>1090036847</v>
      </c>
      <c r="C402" s="7" t="s">
        <v>1156</v>
      </c>
      <c r="D402" s="7" t="s">
        <v>1157</v>
      </c>
      <c r="E402" s="7" t="s">
        <v>1120</v>
      </c>
      <c r="F402" s="7" t="s">
        <v>906</v>
      </c>
      <c r="G402" s="7" t="s">
        <v>339</v>
      </c>
      <c r="H402" s="7" t="s">
        <v>907</v>
      </c>
      <c r="I402" s="12">
        <v>68</v>
      </c>
      <c r="J402" s="12">
        <v>0</v>
      </c>
      <c r="K402" s="10" t="s">
        <v>160</v>
      </c>
    </row>
    <row r="403" spans="1:11" ht="26.4" x14ac:dyDescent="0.3">
      <c r="A403" s="5">
        <v>402</v>
      </c>
      <c r="B403" s="6">
        <v>1090036847</v>
      </c>
      <c r="C403" s="7" t="s">
        <v>1158</v>
      </c>
      <c r="D403" s="7" t="s">
        <v>1157</v>
      </c>
      <c r="E403" s="7" t="s">
        <v>1120</v>
      </c>
      <c r="F403" s="7" t="s">
        <v>906</v>
      </c>
      <c r="G403" s="7" t="s">
        <v>339</v>
      </c>
      <c r="H403" s="7" t="s">
        <v>919</v>
      </c>
      <c r="I403" s="12">
        <v>55</v>
      </c>
      <c r="J403" s="12">
        <v>0</v>
      </c>
      <c r="K403" s="10" t="s">
        <v>160</v>
      </c>
    </row>
    <row r="404" spans="1:11" ht="52.8" x14ac:dyDescent="0.3">
      <c r="A404" s="5">
        <v>403</v>
      </c>
      <c r="B404" s="6">
        <v>1090036847</v>
      </c>
      <c r="C404" s="7" t="s">
        <v>1159</v>
      </c>
      <c r="D404" s="7" t="s">
        <v>1160</v>
      </c>
      <c r="E404" s="7" t="s">
        <v>1120</v>
      </c>
      <c r="F404" s="7" t="s">
        <v>1161</v>
      </c>
      <c r="G404" s="7" t="s">
        <v>158</v>
      </c>
      <c r="H404" s="7" t="s">
        <v>153</v>
      </c>
      <c r="I404" s="12">
        <v>15</v>
      </c>
      <c r="J404" s="12">
        <v>0</v>
      </c>
      <c r="K404" s="10" t="s">
        <v>160</v>
      </c>
    </row>
    <row r="405" spans="1:11" ht="39.6" x14ac:dyDescent="0.3">
      <c r="A405" s="5">
        <v>404</v>
      </c>
      <c r="B405" s="6">
        <v>1090036847</v>
      </c>
      <c r="C405" s="7" t="s">
        <v>1162</v>
      </c>
      <c r="D405" s="7" t="s">
        <v>1163</v>
      </c>
      <c r="E405" s="7" t="s">
        <v>1120</v>
      </c>
      <c r="F405" s="7" t="s">
        <v>1164</v>
      </c>
      <c r="G405" s="7" t="s">
        <v>1165</v>
      </c>
      <c r="H405" s="7" t="s">
        <v>302</v>
      </c>
      <c r="I405" s="12">
        <v>37.5</v>
      </c>
      <c r="J405" s="12">
        <v>0</v>
      </c>
      <c r="K405" s="10" t="s">
        <v>160</v>
      </c>
    </row>
    <row r="406" spans="1:11" ht="26.4" x14ac:dyDescent="0.3">
      <c r="A406" s="5">
        <v>405</v>
      </c>
      <c r="B406" s="6">
        <v>1090036847</v>
      </c>
      <c r="C406" s="7" t="s">
        <v>1166</v>
      </c>
      <c r="D406" s="7" t="s">
        <v>1167</v>
      </c>
      <c r="E406" s="7" t="s">
        <v>1120</v>
      </c>
      <c r="F406" s="7" t="s">
        <v>1168</v>
      </c>
      <c r="G406" s="7" t="s">
        <v>158</v>
      </c>
      <c r="H406" s="7" t="s">
        <v>543</v>
      </c>
      <c r="I406" s="12">
        <v>256</v>
      </c>
      <c r="J406" s="12">
        <v>0</v>
      </c>
      <c r="K406" s="10" t="s">
        <v>160</v>
      </c>
    </row>
    <row r="407" spans="1:11" ht="52.8" x14ac:dyDescent="0.3">
      <c r="A407" s="5">
        <v>406</v>
      </c>
      <c r="B407" s="6">
        <v>1090036847</v>
      </c>
      <c r="C407" s="7" t="s">
        <v>1169</v>
      </c>
      <c r="D407" s="7" t="s">
        <v>1170</v>
      </c>
      <c r="E407" s="7" t="s">
        <v>1120</v>
      </c>
      <c r="F407" s="7" t="s">
        <v>1171</v>
      </c>
      <c r="G407" s="7" t="s">
        <v>158</v>
      </c>
      <c r="H407" s="7" t="s">
        <v>580</v>
      </c>
      <c r="I407" s="12">
        <v>94</v>
      </c>
      <c r="J407" s="12">
        <v>0</v>
      </c>
      <c r="K407" s="10" t="s">
        <v>160</v>
      </c>
    </row>
    <row r="408" spans="1:11" ht="26.4" x14ac:dyDescent="0.3">
      <c r="A408" s="5">
        <v>407</v>
      </c>
      <c r="B408" s="6">
        <v>1090036847</v>
      </c>
      <c r="C408" s="7" t="s">
        <v>1172</v>
      </c>
      <c r="D408" s="7" t="s">
        <v>1173</v>
      </c>
      <c r="E408" s="7" t="s">
        <v>1120</v>
      </c>
      <c r="F408" s="7" t="s">
        <v>1174</v>
      </c>
      <c r="G408" s="7" t="s">
        <v>158</v>
      </c>
      <c r="H408" s="7" t="s">
        <v>687</v>
      </c>
      <c r="I408" s="12">
        <v>694</v>
      </c>
      <c r="J408" s="12">
        <v>0</v>
      </c>
      <c r="K408" s="10" t="s">
        <v>160</v>
      </c>
    </row>
    <row r="409" spans="1:11" ht="39.6" x14ac:dyDescent="0.3">
      <c r="A409" s="5">
        <v>408</v>
      </c>
      <c r="B409" s="6">
        <v>1090036847</v>
      </c>
      <c r="C409" s="7" t="s">
        <v>1175</v>
      </c>
      <c r="D409" s="7" t="s">
        <v>1176</v>
      </c>
      <c r="E409" s="7" t="s">
        <v>1120</v>
      </c>
      <c r="F409" s="7" t="s">
        <v>1177</v>
      </c>
      <c r="G409" s="7" t="s">
        <v>1178</v>
      </c>
      <c r="H409" s="7" t="s">
        <v>800</v>
      </c>
      <c r="I409" s="12">
        <v>31.3</v>
      </c>
      <c r="J409" s="12">
        <v>0</v>
      </c>
      <c r="K409" s="10" t="s">
        <v>160</v>
      </c>
    </row>
    <row r="410" spans="1:11" ht="26.4" x14ac:dyDescent="0.3">
      <c r="A410" s="5">
        <v>409</v>
      </c>
      <c r="B410" s="6">
        <v>1090036847</v>
      </c>
      <c r="C410" s="7" t="s">
        <v>1179</v>
      </c>
      <c r="D410" s="7" t="s">
        <v>1180</v>
      </c>
      <c r="E410" s="7" t="s">
        <v>1120</v>
      </c>
      <c r="F410" s="7" t="s">
        <v>923</v>
      </c>
      <c r="G410" s="7" t="s">
        <v>158</v>
      </c>
      <c r="H410" s="7" t="s">
        <v>543</v>
      </c>
      <c r="I410" s="12">
        <v>23.5</v>
      </c>
      <c r="J410" s="12">
        <v>0</v>
      </c>
      <c r="K410" s="10" t="s">
        <v>160</v>
      </c>
    </row>
    <row r="411" spans="1:11" ht="26.4" x14ac:dyDescent="0.3">
      <c r="A411" s="5">
        <v>410</v>
      </c>
      <c r="B411" s="6">
        <v>1090036847</v>
      </c>
      <c r="C411" s="7" t="s">
        <v>1181</v>
      </c>
      <c r="D411" s="7" t="s">
        <v>1182</v>
      </c>
      <c r="E411" s="7" t="s">
        <v>1120</v>
      </c>
      <c r="F411" s="7" t="s">
        <v>1183</v>
      </c>
      <c r="G411" s="7" t="s">
        <v>158</v>
      </c>
      <c r="H411" s="7" t="s">
        <v>153</v>
      </c>
      <c r="I411" s="12">
        <v>5.4</v>
      </c>
      <c r="J411" s="12">
        <v>0</v>
      </c>
      <c r="K411" s="10" t="s">
        <v>160</v>
      </c>
    </row>
    <row r="412" spans="1:11" ht="39.6" x14ac:dyDescent="0.3">
      <c r="A412" s="5">
        <v>411</v>
      </c>
      <c r="B412" s="6">
        <v>1090036847</v>
      </c>
      <c r="C412" s="7" t="s">
        <v>1184</v>
      </c>
      <c r="D412" s="7" t="s">
        <v>1185</v>
      </c>
      <c r="E412" s="7" t="s">
        <v>1120</v>
      </c>
      <c r="F412" s="7" t="s">
        <v>1186</v>
      </c>
      <c r="G412" s="7" t="s">
        <v>30</v>
      </c>
      <c r="H412" s="7" t="s">
        <v>191</v>
      </c>
      <c r="I412" s="12">
        <v>124</v>
      </c>
      <c r="J412" s="12">
        <v>0</v>
      </c>
      <c r="K412" s="10" t="s">
        <v>160</v>
      </c>
    </row>
    <row r="413" spans="1:11" ht="39.6" x14ac:dyDescent="0.3">
      <c r="A413" s="5">
        <v>412</v>
      </c>
      <c r="B413" s="6">
        <v>1090036847</v>
      </c>
      <c r="C413" s="7" t="s">
        <v>1187</v>
      </c>
      <c r="D413" s="7" t="s">
        <v>1188</v>
      </c>
      <c r="E413" s="7" t="s">
        <v>1120</v>
      </c>
      <c r="F413" s="7" t="s">
        <v>714</v>
      </c>
      <c r="G413" s="7" t="s">
        <v>30</v>
      </c>
      <c r="H413" s="7" t="s">
        <v>231</v>
      </c>
      <c r="I413" s="12">
        <v>93</v>
      </c>
      <c r="J413" s="12">
        <v>0</v>
      </c>
      <c r="K413" s="10" t="s">
        <v>160</v>
      </c>
    </row>
    <row r="414" spans="1:11" ht="26.4" x14ac:dyDescent="0.3">
      <c r="A414" s="5">
        <v>413</v>
      </c>
      <c r="B414" s="6">
        <v>1090036847</v>
      </c>
      <c r="C414" s="7" t="s">
        <v>1189</v>
      </c>
      <c r="D414" s="7" t="s">
        <v>1190</v>
      </c>
      <c r="E414" s="7" t="s">
        <v>1120</v>
      </c>
      <c r="F414" s="7" t="s">
        <v>230</v>
      </c>
      <c r="G414" s="7" t="s">
        <v>30</v>
      </c>
      <c r="H414" s="7" t="s">
        <v>231</v>
      </c>
      <c r="I414" s="12">
        <v>27.2</v>
      </c>
      <c r="J414" s="12">
        <v>0</v>
      </c>
      <c r="K414" s="10" t="s">
        <v>160</v>
      </c>
    </row>
    <row r="415" spans="1:11" ht="39.6" x14ac:dyDescent="0.3">
      <c r="A415" s="5">
        <v>414</v>
      </c>
      <c r="B415" s="6">
        <v>1090036847</v>
      </c>
      <c r="C415" s="7" t="s">
        <v>1191</v>
      </c>
      <c r="D415" s="7" t="s">
        <v>1192</v>
      </c>
      <c r="E415" s="7" t="s">
        <v>1120</v>
      </c>
      <c r="F415" s="7" t="s">
        <v>1193</v>
      </c>
      <c r="G415" s="7" t="s">
        <v>51</v>
      </c>
      <c r="H415" s="7" t="s">
        <v>129</v>
      </c>
      <c r="I415" s="12">
        <v>9.8000000000000007</v>
      </c>
      <c r="J415" s="12">
        <v>0</v>
      </c>
      <c r="K415" s="10" t="s">
        <v>160</v>
      </c>
    </row>
    <row r="416" spans="1:11" ht="52.8" x14ac:dyDescent="0.3">
      <c r="A416" s="5">
        <v>415</v>
      </c>
      <c r="B416" s="6">
        <v>1090036847</v>
      </c>
      <c r="C416" s="7" t="s">
        <v>1194</v>
      </c>
      <c r="D416" s="7" t="s">
        <v>1195</v>
      </c>
      <c r="E416" s="7" t="s">
        <v>1120</v>
      </c>
      <c r="F416" s="7" t="s">
        <v>725</v>
      </c>
      <c r="G416" s="7" t="s">
        <v>30</v>
      </c>
      <c r="H416" s="7" t="s">
        <v>231</v>
      </c>
      <c r="I416" s="12">
        <v>25</v>
      </c>
      <c r="J416" s="12">
        <v>0</v>
      </c>
      <c r="K416" s="10" t="s">
        <v>160</v>
      </c>
    </row>
    <row r="417" spans="1:11" ht="39.6" x14ac:dyDescent="0.3">
      <c r="A417" s="5">
        <v>416</v>
      </c>
      <c r="B417" s="6">
        <v>1090036847</v>
      </c>
      <c r="C417" s="7" t="s">
        <v>1196</v>
      </c>
      <c r="D417" s="7" t="s">
        <v>1197</v>
      </c>
      <c r="E417" s="7" t="s">
        <v>1198</v>
      </c>
      <c r="F417" s="7" t="s">
        <v>445</v>
      </c>
      <c r="G417" s="7" t="s">
        <v>178</v>
      </c>
      <c r="H417" s="7" t="s">
        <v>220</v>
      </c>
      <c r="I417" s="12">
        <v>35.5</v>
      </c>
      <c r="J417" s="12">
        <v>0</v>
      </c>
      <c r="K417" s="10" t="s">
        <v>160</v>
      </c>
    </row>
    <row r="418" spans="1:11" ht="39.6" x14ac:dyDescent="0.3">
      <c r="A418" s="5">
        <v>417</v>
      </c>
      <c r="B418" s="6">
        <v>1090036847</v>
      </c>
      <c r="C418" s="7" t="s">
        <v>1199</v>
      </c>
      <c r="D418" s="7" t="s">
        <v>1200</v>
      </c>
      <c r="E418" s="7" t="s">
        <v>1198</v>
      </c>
      <c r="F418" s="7" t="s">
        <v>504</v>
      </c>
      <c r="G418" s="7" t="s">
        <v>200</v>
      </c>
      <c r="H418" s="7" t="s">
        <v>208</v>
      </c>
      <c r="I418" s="12">
        <v>69</v>
      </c>
      <c r="J418" s="12">
        <v>0</v>
      </c>
      <c r="K418" s="10" t="s">
        <v>160</v>
      </c>
    </row>
    <row r="419" spans="1:11" ht="39.6" x14ac:dyDescent="0.3">
      <c r="A419" s="5">
        <v>418</v>
      </c>
      <c r="B419" s="6">
        <v>1090036847</v>
      </c>
      <c r="C419" s="7" t="s">
        <v>1201</v>
      </c>
      <c r="D419" s="7" t="s">
        <v>1200</v>
      </c>
      <c r="E419" s="7" t="s">
        <v>1198</v>
      </c>
      <c r="F419" s="7" t="s">
        <v>504</v>
      </c>
      <c r="G419" s="7" t="s">
        <v>200</v>
      </c>
      <c r="H419" s="7" t="s">
        <v>213</v>
      </c>
      <c r="I419" s="12">
        <v>10</v>
      </c>
      <c r="J419" s="12">
        <v>0</v>
      </c>
      <c r="K419" s="10" t="s">
        <v>160</v>
      </c>
    </row>
    <row r="420" spans="1:11" ht="39.6" x14ac:dyDescent="0.3">
      <c r="A420" s="5">
        <v>419</v>
      </c>
      <c r="B420" s="6">
        <v>1090036847</v>
      </c>
      <c r="C420" s="7" t="s">
        <v>1202</v>
      </c>
      <c r="D420" s="7" t="s">
        <v>1200</v>
      </c>
      <c r="E420" s="7" t="s">
        <v>1198</v>
      </c>
      <c r="F420" s="7" t="s">
        <v>504</v>
      </c>
      <c r="G420" s="7" t="s">
        <v>200</v>
      </c>
      <c r="H420" s="7" t="s">
        <v>220</v>
      </c>
      <c r="I420" s="12">
        <v>14.9</v>
      </c>
      <c r="J420" s="12">
        <v>0</v>
      </c>
      <c r="K420" s="10" t="s">
        <v>160</v>
      </c>
    </row>
    <row r="421" spans="1:11" ht="26.4" x14ac:dyDescent="0.3">
      <c r="A421" s="5">
        <v>420</v>
      </c>
      <c r="B421" s="6">
        <v>1090036847</v>
      </c>
      <c r="C421" s="7" t="s">
        <v>1203</v>
      </c>
      <c r="D421" s="7" t="s">
        <v>1204</v>
      </c>
      <c r="E421" s="7" t="s">
        <v>1198</v>
      </c>
      <c r="F421" s="7" t="s">
        <v>199</v>
      </c>
      <c r="G421" s="7" t="s">
        <v>200</v>
      </c>
      <c r="H421" s="7" t="s">
        <v>213</v>
      </c>
      <c r="I421" s="12">
        <v>17.899999999999999</v>
      </c>
      <c r="J421" s="12">
        <v>0</v>
      </c>
      <c r="K421" s="10" t="s">
        <v>160</v>
      </c>
    </row>
    <row r="422" spans="1:11" ht="39.6" x14ac:dyDescent="0.3">
      <c r="A422" s="5">
        <v>421</v>
      </c>
      <c r="B422" s="6">
        <v>1090036847</v>
      </c>
      <c r="C422" s="7" t="s">
        <v>1205</v>
      </c>
      <c r="D422" s="7" t="s">
        <v>1206</v>
      </c>
      <c r="E422" s="7" t="s">
        <v>1198</v>
      </c>
      <c r="F422" s="7" t="s">
        <v>207</v>
      </c>
      <c r="G422" s="7" t="s">
        <v>200</v>
      </c>
      <c r="H422" s="7" t="s">
        <v>213</v>
      </c>
      <c r="I422" s="12">
        <v>12.6</v>
      </c>
      <c r="J422" s="12">
        <v>0</v>
      </c>
      <c r="K422" s="10" t="s">
        <v>160</v>
      </c>
    </row>
    <row r="423" spans="1:11" ht="26.4" x14ac:dyDescent="0.3">
      <c r="A423" s="5">
        <v>422</v>
      </c>
      <c r="B423" s="6">
        <v>1090036847</v>
      </c>
      <c r="C423" s="7" t="s">
        <v>1207</v>
      </c>
      <c r="D423" s="7" t="s">
        <v>1208</v>
      </c>
      <c r="E423" s="7" t="s">
        <v>1209</v>
      </c>
      <c r="F423" s="7" t="s">
        <v>1210</v>
      </c>
      <c r="G423" s="7" t="s">
        <v>158</v>
      </c>
      <c r="H423" s="7" t="s">
        <v>159</v>
      </c>
      <c r="I423" s="12">
        <v>6</v>
      </c>
      <c r="J423" s="12">
        <v>0</v>
      </c>
      <c r="K423" s="10" t="s">
        <v>160</v>
      </c>
    </row>
    <row r="424" spans="1:11" ht="26.4" x14ac:dyDescent="0.3">
      <c r="A424" s="5">
        <v>423</v>
      </c>
      <c r="B424" s="6">
        <v>1090036847</v>
      </c>
      <c r="C424" s="7" t="s">
        <v>1211</v>
      </c>
      <c r="D424" s="7" t="s">
        <v>1212</v>
      </c>
      <c r="E424" s="7" t="s">
        <v>1209</v>
      </c>
      <c r="F424" s="7" t="s">
        <v>1213</v>
      </c>
      <c r="G424" s="7" t="s">
        <v>158</v>
      </c>
      <c r="H424" s="7" t="s">
        <v>289</v>
      </c>
      <c r="I424" s="12">
        <v>96</v>
      </c>
      <c r="J424" s="12">
        <v>0</v>
      </c>
      <c r="K424" s="10" t="s">
        <v>160</v>
      </c>
    </row>
    <row r="425" spans="1:11" ht="39.6" x14ac:dyDescent="0.3">
      <c r="A425" s="5">
        <v>424</v>
      </c>
      <c r="B425" s="6">
        <v>1090036847</v>
      </c>
      <c r="C425" s="7" t="s">
        <v>1214</v>
      </c>
      <c r="D425" s="7" t="s">
        <v>1215</v>
      </c>
      <c r="E425" s="7" t="s">
        <v>1209</v>
      </c>
      <c r="F425" s="7" t="s">
        <v>1216</v>
      </c>
      <c r="G425" s="7" t="s">
        <v>158</v>
      </c>
      <c r="H425" s="7" t="s">
        <v>302</v>
      </c>
      <c r="I425" s="12">
        <v>488</v>
      </c>
      <c r="J425" s="12">
        <v>0</v>
      </c>
      <c r="K425" s="10" t="s">
        <v>160</v>
      </c>
    </row>
    <row r="426" spans="1:11" ht="26.4" x14ac:dyDescent="0.3">
      <c r="A426" s="5">
        <v>425</v>
      </c>
      <c r="B426" s="6">
        <v>1090036847</v>
      </c>
      <c r="C426" s="7" t="s">
        <v>1217</v>
      </c>
      <c r="D426" s="7" t="s">
        <v>1218</v>
      </c>
      <c r="E426" s="7" t="s">
        <v>1209</v>
      </c>
      <c r="F426" s="7" t="s">
        <v>1219</v>
      </c>
      <c r="G426" s="7" t="s">
        <v>158</v>
      </c>
      <c r="H426" s="7" t="s">
        <v>580</v>
      </c>
      <c r="I426" s="12">
        <v>23.1</v>
      </c>
      <c r="J426" s="12">
        <v>0</v>
      </c>
      <c r="K426" s="10" t="s">
        <v>160</v>
      </c>
    </row>
    <row r="427" spans="1:11" ht="26.4" x14ac:dyDescent="0.3">
      <c r="A427" s="5">
        <v>426</v>
      </c>
      <c r="B427" s="6">
        <v>1090036847</v>
      </c>
      <c r="C427" s="7" t="s">
        <v>1220</v>
      </c>
      <c r="D427" s="7" t="s">
        <v>1218</v>
      </c>
      <c r="E427" s="7" t="s">
        <v>1209</v>
      </c>
      <c r="F427" s="7" t="s">
        <v>1219</v>
      </c>
      <c r="G427" s="7" t="s">
        <v>158</v>
      </c>
      <c r="H427" s="7" t="s">
        <v>1221</v>
      </c>
      <c r="I427" s="12">
        <v>263</v>
      </c>
      <c r="J427" s="12">
        <v>0</v>
      </c>
      <c r="K427" s="10" t="s">
        <v>160</v>
      </c>
    </row>
    <row r="428" spans="1:11" ht="26.4" x14ac:dyDescent="0.3">
      <c r="A428" s="5">
        <v>427</v>
      </c>
      <c r="B428" s="6">
        <v>1090036847</v>
      </c>
      <c r="C428" s="7" t="s">
        <v>1222</v>
      </c>
      <c r="D428" s="7" t="s">
        <v>1223</v>
      </c>
      <c r="E428" s="7" t="s">
        <v>1209</v>
      </c>
      <c r="F428" s="7" t="s">
        <v>1224</v>
      </c>
      <c r="G428" s="7" t="s">
        <v>158</v>
      </c>
      <c r="H428" s="7" t="s">
        <v>289</v>
      </c>
      <c r="I428" s="12">
        <v>22</v>
      </c>
      <c r="J428" s="12">
        <v>0</v>
      </c>
      <c r="K428" s="10" t="s">
        <v>160</v>
      </c>
    </row>
    <row r="429" spans="1:11" ht="26.4" x14ac:dyDescent="0.3">
      <c r="A429" s="5">
        <v>428</v>
      </c>
      <c r="B429" s="6">
        <v>1090036847</v>
      </c>
      <c r="C429" s="7" t="s">
        <v>1225</v>
      </c>
      <c r="D429" s="7" t="s">
        <v>1226</v>
      </c>
      <c r="E429" s="7" t="s">
        <v>1209</v>
      </c>
      <c r="F429" s="7" t="s">
        <v>1227</v>
      </c>
      <c r="G429" s="7" t="s">
        <v>16</v>
      </c>
      <c r="H429" s="7" t="s">
        <v>129</v>
      </c>
      <c r="I429" s="12">
        <v>17.7</v>
      </c>
      <c r="J429" s="12">
        <v>0</v>
      </c>
      <c r="K429" s="10" t="s">
        <v>160</v>
      </c>
    </row>
    <row r="430" spans="1:11" ht="39.6" x14ac:dyDescent="0.3">
      <c r="A430" s="5">
        <v>429</v>
      </c>
      <c r="B430" s="6">
        <v>1090036847</v>
      </c>
      <c r="C430" s="7" t="s">
        <v>1228</v>
      </c>
      <c r="D430" s="7" t="s">
        <v>1229</v>
      </c>
      <c r="E430" s="7" t="s">
        <v>1209</v>
      </c>
      <c r="F430" s="7" t="s">
        <v>1230</v>
      </c>
      <c r="G430" s="7" t="s">
        <v>158</v>
      </c>
      <c r="H430" s="7" t="s">
        <v>153</v>
      </c>
      <c r="I430" s="12">
        <v>16.899999999999999</v>
      </c>
      <c r="J430" s="12">
        <v>0</v>
      </c>
      <c r="K430" s="10" t="s">
        <v>160</v>
      </c>
    </row>
    <row r="431" spans="1:11" ht="39.6" x14ac:dyDescent="0.3">
      <c r="A431" s="5">
        <v>430</v>
      </c>
      <c r="B431" s="6">
        <v>1090036847</v>
      </c>
      <c r="C431" s="7" t="s">
        <v>1231</v>
      </c>
      <c r="D431" s="7" t="s">
        <v>1232</v>
      </c>
      <c r="E431" s="7" t="s">
        <v>1209</v>
      </c>
      <c r="F431" s="7" t="s">
        <v>1233</v>
      </c>
      <c r="G431" s="7" t="s">
        <v>30</v>
      </c>
      <c r="H431" s="7" t="s">
        <v>236</v>
      </c>
      <c r="I431" s="12">
        <v>176</v>
      </c>
      <c r="J431" s="12">
        <v>0</v>
      </c>
      <c r="K431" s="10" t="s">
        <v>160</v>
      </c>
    </row>
    <row r="432" spans="1:11" ht="26.4" x14ac:dyDescent="0.3">
      <c r="A432" s="5">
        <v>431</v>
      </c>
      <c r="B432" s="6">
        <v>1090036847</v>
      </c>
      <c r="C432" s="7" t="s">
        <v>1234</v>
      </c>
      <c r="D432" s="7" t="s">
        <v>1235</v>
      </c>
      <c r="E432" s="7" t="s">
        <v>1209</v>
      </c>
      <c r="F432" s="7" t="s">
        <v>1236</v>
      </c>
      <c r="G432" s="7" t="s">
        <v>158</v>
      </c>
      <c r="H432" s="7" t="s">
        <v>289</v>
      </c>
      <c r="I432" s="12">
        <v>22</v>
      </c>
      <c r="J432" s="12">
        <v>0</v>
      </c>
      <c r="K432" s="10" t="s">
        <v>160</v>
      </c>
    </row>
    <row r="433" spans="1:11" ht="39.6" x14ac:dyDescent="0.3">
      <c r="A433" s="5">
        <v>432</v>
      </c>
      <c r="B433" s="6">
        <v>1090036847</v>
      </c>
      <c r="C433" s="7" t="s">
        <v>1237</v>
      </c>
      <c r="D433" s="7" t="s">
        <v>1238</v>
      </c>
      <c r="E433" s="7" t="s">
        <v>1209</v>
      </c>
      <c r="F433" s="7" t="s">
        <v>1239</v>
      </c>
      <c r="G433" s="7" t="s">
        <v>158</v>
      </c>
      <c r="H433" s="7" t="s">
        <v>543</v>
      </c>
      <c r="I433" s="12">
        <v>130</v>
      </c>
      <c r="J433" s="12">
        <v>0</v>
      </c>
      <c r="K433" s="10" t="s">
        <v>160</v>
      </c>
    </row>
    <row r="434" spans="1:11" ht="39.6" x14ac:dyDescent="0.3">
      <c r="A434" s="5">
        <v>433</v>
      </c>
      <c r="B434" s="6">
        <v>1090036847</v>
      </c>
      <c r="C434" s="7" t="s">
        <v>1240</v>
      </c>
      <c r="D434" s="7" t="s">
        <v>1241</v>
      </c>
      <c r="E434" s="7" t="s">
        <v>1209</v>
      </c>
      <c r="F434" s="7" t="s">
        <v>1242</v>
      </c>
      <c r="G434" s="7" t="s">
        <v>158</v>
      </c>
      <c r="H434" s="7" t="s">
        <v>289</v>
      </c>
      <c r="I434" s="12">
        <v>208</v>
      </c>
      <c r="J434" s="12">
        <v>0</v>
      </c>
      <c r="K434" s="10" t="s">
        <v>160</v>
      </c>
    </row>
    <row r="435" spans="1:11" ht="26.4" x14ac:dyDescent="0.3">
      <c r="A435" s="5">
        <v>434</v>
      </c>
      <c r="B435" s="6">
        <v>1090036847</v>
      </c>
      <c r="C435" s="7" t="s">
        <v>1243</v>
      </c>
      <c r="D435" s="7" t="s">
        <v>1223</v>
      </c>
      <c r="E435" s="7" t="s">
        <v>1209</v>
      </c>
      <c r="F435" s="7" t="s">
        <v>1224</v>
      </c>
      <c r="G435" s="7" t="s">
        <v>158</v>
      </c>
      <c r="H435" s="7" t="s">
        <v>302</v>
      </c>
      <c r="I435" s="12">
        <v>22</v>
      </c>
      <c r="J435" s="12">
        <v>0</v>
      </c>
      <c r="K435" s="10" t="s">
        <v>160</v>
      </c>
    </row>
    <row r="436" spans="1:11" ht="26.4" x14ac:dyDescent="0.3">
      <c r="A436" s="5">
        <v>435</v>
      </c>
      <c r="B436" s="6">
        <v>1090036847</v>
      </c>
      <c r="C436" s="7" t="s">
        <v>1244</v>
      </c>
      <c r="D436" s="7" t="s">
        <v>1218</v>
      </c>
      <c r="E436" s="7" t="s">
        <v>1209</v>
      </c>
      <c r="F436" s="7" t="s">
        <v>1219</v>
      </c>
      <c r="G436" s="7" t="s">
        <v>158</v>
      </c>
      <c r="H436" s="7" t="s">
        <v>174</v>
      </c>
      <c r="I436" s="12">
        <v>203</v>
      </c>
      <c r="J436" s="12">
        <v>0</v>
      </c>
      <c r="K436" s="10" t="s">
        <v>160</v>
      </c>
    </row>
    <row r="437" spans="1:11" ht="39.6" x14ac:dyDescent="0.3">
      <c r="A437" s="5">
        <v>436</v>
      </c>
      <c r="B437" s="6">
        <v>1090036847</v>
      </c>
      <c r="C437" s="7" t="s">
        <v>1245</v>
      </c>
      <c r="D437" s="7" t="s">
        <v>1232</v>
      </c>
      <c r="E437" s="7" t="s">
        <v>1209</v>
      </c>
      <c r="F437" s="7" t="s">
        <v>1246</v>
      </c>
      <c r="G437" s="7" t="s">
        <v>30</v>
      </c>
      <c r="H437" s="7" t="s">
        <v>231</v>
      </c>
      <c r="I437" s="12">
        <v>198</v>
      </c>
      <c r="J437" s="12">
        <v>0</v>
      </c>
      <c r="K437" s="10" t="s">
        <v>160</v>
      </c>
    </row>
    <row r="438" spans="1:11" ht="26.4" x14ac:dyDescent="0.3">
      <c r="A438" s="5">
        <v>437</v>
      </c>
      <c r="B438" s="6">
        <v>1090036847</v>
      </c>
      <c r="C438" s="7" t="s">
        <v>1247</v>
      </c>
      <c r="D438" s="7" t="s">
        <v>1212</v>
      </c>
      <c r="E438" s="7" t="s">
        <v>1209</v>
      </c>
      <c r="F438" s="7" t="s">
        <v>1213</v>
      </c>
      <c r="G438" s="7" t="s">
        <v>158</v>
      </c>
      <c r="H438" s="7" t="s">
        <v>543</v>
      </c>
      <c r="I438" s="12">
        <v>191</v>
      </c>
      <c r="J438" s="12">
        <v>0</v>
      </c>
      <c r="K438" s="10" t="s">
        <v>160</v>
      </c>
    </row>
    <row r="439" spans="1:11" ht="39.6" x14ac:dyDescent="0.3">
      <c r="A439" s="5">
        <v>438</v>
      </c>
      <c r="B439" s="6">
        <v>1090036847</v>
      </c>
      <c r="C439" s="7" t="s">
        <v>1248</v>
      </c>
      <c r="D439" s="7" t="s">
        <v>1249</v>
      </c>
      <c r="E439" s="7" t="s">
        <v>1209</v>
      </c>
      <c r="F439" s="7" t="s">
        <v>1250</v>
      </c>
      <c r="G439" s="7" t="s">
        <v>158</v>
      </c>
      <c r="H439" s="7" t="s">
        <v>302</v>
      </c>
      <c r="I439" s="12">
        <v>26.3</v>
      </c>
      <c r="J439" s="12">
        <v>0</v>
      </c>
      <c r="K439" s="10" t="s">
        <v>160</v>
      </c>
    </row>
    <row r="440" spans="1:11" ht="39.6" x14ac:dyDescent="0.3">
      <c r="A440" s="5">
        <v>439</v>
      </c>
      <c r="B440" s="6">
        <v>1090036847</v>
      </c>
      <c r="C440" s="7" t="s">
        <v>1251</v>
      </c>
      <c r="D440" s="7" t="s">
        <v>1252</v>
      </c>
      <c r="E440" s="7" t="s">
        <v>1209</v>
      </c>
      <c r="F440" s="7" t="s">
        <v>1253</v>
      </c>
      <c r="G440" s="7" t="s">
        <v>60</v>
      </c>
      <c r="H440" s="7" t="s">
        <v>608</v>
      </c>
      <c r="I440" s="12">
        <v>78</v>
      </c>
      <c r="J440" s="12">
        <v>0</v>
      </c>
      <c r="K440" s="10" t="s">
        <v>160</v>
      </c>
    </row>
    <row r="441" spans="1:11" ht="39.6" x14ac:dyDescent="0.3">
      <c r="A441" s="5">
        <v>440</v>
      </c>
      <c r="B441" s="6">
        <v>1090036847</v>
      </c>
      <c r="C441" s="7" t="s">
        <v>1254</v>
      </c>
      <c r="D441" s="7" t="s">
        <v>1255</v>
      </c>
      <c r="E441" s="7" t="s">
        <v>1209</v>
      </c>
      <c r="F441" s="7" t="s">
        <v>579</v>
      </c>
      <c r="G441" s="7" t="s">
        <v>158</v>
      </c>
      <c r="H441" s="7" t="s">
        <v>580</v>
      </c>
      <c r="I441" s="12">
        <v>1831</v>
      </c>
      <c r="J441" s="12">
        <v>0</v>
      </c>
      <c r="K441" s="10" t="s">
        <v>160</v>
      </c>
    </row>
    <row r="442" spans="1:11" ht="26.4" x14ac:dyDescent="0.3">
      <c r="A442" s="5">
        <v>441</v>
      </c>
      <c r="B442" s="6">
        <v>1090036847</v>
      </c>
      <c r="C442" s="7" t="s">
        <v>1256</v>
      </c>
      <c r="D442" s="7" t="s">
        <v>1257</v>
      </c>
      <c r="E442" s="7" t="s">
        <v>1258</v>
      </c>
      <c r="F442" s="7" t="s">
        <v>216</v>
      </c>
      <c r="G442" s="7" t="s">
        <v>178</v>
      </c>
      <c r="H442" s="7" t="s">
        <v>213</v>
      </c>
      <c r="I442" s="12">
        <v>14.3</v>
      </c>
      <c r="J442" s="12">
        <v>0</v>
      </c>
      <c r="K442" s="10" t="s">
        <v>160</v>
      </c>
    </row>
    <row r="443" spans="1:11" ht="26.4" x14ac:dyDescent="0.3">
      <c r="A443" s="5">
        <v>442</v>
      </c>
      <c r="B443" s="6">
        <v>1090036847</v>
      </c>
      <c r="C443" s="7" t="s">
        <v>1259</v>
      </c>
      <c r="D443" s="7" t="s">
        <v>1260</v>
      </c>
      <c r="E443" s="7" t="s">
        <v>1261</v>
      </c>
      <c r="F443" s="7" t="s">
        <v>392</v>
      </c>
      <c r="G443" s="7" t="s">
        <v>178</v>
      </c>
      <c r="H443" s="7" t="s">
        <v>213</v>
      </c>
      <c r="I443" s="12">
        <v>30.7</v>
      </c>
      <c r="J443" s="12">
        <v>0</v>
      </c>
      <c r="K443" s="10" t="s">
        <v>160</v>
      </c>
    </row>
    <row r="444" spans="1:11" ht="26.4" x14ac:dyDescent="0.3">
      <c r="A444" s="5">
        <v>443</v>
      </c>
      <c r="B444" s="6">
        <v>1090036847</v>
      </c>
      <c r="C444" s="7" t="s">
        <v>1262</v>
      </c>
      <c r="D444" s="7" t="s">
        <v>1263</v>
      </c>
      <c r="E444" s="7" t="s">
        <v>1261</v>
      </c>
      <c r="F444" s="7" t="s">
        <v>275</v>
      </c>
      <c r="G444" s="7" t="s">
        <v>178</v>
      </c>
      <c r="H444" s="7" t="s">
        <v>226</v>
      </c>
      <c r="I444" s="12">
        <v>23.9</v>
      </c>
      <c r="J444" s="12">
        <v>0</v>
      </c>
      <c r="K444" s="10" t="s">
        <v>160</v>
      </c>
    </row>
    <row r="445" spans="1:11" ht="26.4" x14ac:dyDescent="0.3">
      <c r="A445" s="5">
        <v>444</v>
      </c>
      <c r="B445" s="6">
        <v>1090036847</v>
      </c>
      <c r="C445" s="7" t="s">
        <v>1264</v>
      </c>
      <c r="D445" s="7" t="s">
        <v>1263</v>
      </c>
      <c r="E445" s="7" t="s">
        <v>1261</v>
      </c>
      <c r="F445" s="7" t="s">
        <v>275</v>
      </c>
      <c r="G445" s="7" t="s">
        <v>178</v>
      </c>
      <c r="H445" s="7" t="s">
        <v>213</v>
      </c>
      <c r="I445" s="12">
        <v>10.6</v>
      </c>
      <c r="J445" s="12">
        <v>0</v>
      </c>
      <c r="K445" s="10" t="s">
        <v>160</v>
      </c>
    </row>
    <row r="446" spans="1:11" ht="26.4" x14ac:dyDescent="0.3">
      <c r="A446" s="5">
        <v>445</v>
      </c>
      <c r="B446" s="6">
        <v>1090036847</v>
      </c>
      <c r="C446" s="7" t="s">
        <v>1265</v>
      </c>
      <c r="D446" s="7" t="s">
        <v>1263</v>
      </c>
      <c r="E446" s="7" t="s">
        <v>1261</v>
      </c>
      <c r="F446" s="7" t="s">
        <v>275</v>
      </c>
      <c r="G446" s="7" t="s">
        <v>178</v>
      </c>
      <c r="H446" s="7" t="s">
        <v>220</v>
      </c>
      <c r="I446" s="12">
        <v>18.5</v>
      </c>
      <c r="J446" s="12">
        <v>0</v>
      </c>
      <c r="K446" s="10" t="s">
        <v>160</v>
      </c>
    </row>
    <row r="447" spans="1:11" ht="26.4" x14ac:dyDescent="0.3">
      <c r="A447" s="5">
        <v>446</v>
      </c>
      <c r="B447" s="6">
        <v>1090036847</v>
      </c>
      <c r="C447" s="7" t="s">
        <v>1266</v>
      </c>
      <c r="D447" s="7" t="s">
        <v>1267</v>
      </c>
      <c r="E447" s="7" t="s">
        <v>1268</v>
      </c>
      <c r="F447" s="7" t="s">
        <v>375</v>
      </c>
      <c r="G447" s="7" t="s">
        <v>165</v>
      </c>
      <c r="H447" s="7" t="s">
        <v>213</v>
      </c>
      <c r="I447" s="12">
        <v>14.1</v>
      </c>
      <c r="J447" s="12">
        <v>0</v>
      </c>
      <c r="K447" s="10" t="s">
        <v>160</v>
      </c>
    </row>
    <row r="448" spans="1:11" ht="66" x14ac:dyDescent="0.3">
      <c r="A448" s="5">
        <v>447</v>
      </c>
      <c r="B448" s="6">
        <v>1090036847</v>
      </c>
      <c r="C448" s="7" t="s">
        <v>1269</v>
      </c>
      <c r="D448" s="7" t="s">
        <v>1270</v>
      </c>
      <c r="E448" s="7" t="s">
        <v>1271</v>
      </c>
      <c r="F448" s="7" t="s">
        <v>1272</v>
      </c>
      <c r="G448" s="7" t="s">
        <v>681</v>
      </c>
      <c r="H448" s="7" t="s">
        <v>191</v>
      </c>
      <c r="I448" s="12">
        <v>8.1</v>
      </c>
      <c r="J448" s="12">
        <v>0</v>
      </c>
      <c r="K448" s="10" t="s">
        <v>160</v>
      </c>
    </row>
    <row r="449" spans="1:11" ht="66" x14ac:dyDescent="0.3">
      <c r="A449" s="5">
        <v>448</v>
      </c>
      <c r="B449" s="6">
        <v>1090036847</v>
      </c>
      <c r="C449" s="7" t="s">
        <v>1273</v>
      </c>
      <c r="D449" s="7" t="s">
        <v>1274</v>
      </c>
      <c r="E449" s="7" t="s">
        <v>1271</v>
      </c>
      <c r="F449" s="7" t="s">
        <v>1275</v>
      </c>
      <c r="G449" s="7" t="s">
        <v>158</v>
      </c>
      <c r="H449" s="7" t="s">
        <v>580</v>
      </c>
      <c r="I449" s="12">
        <v>15</v>
      </c>
      <c r="J449" s="12">
        <v>0</v>
      </c>
      <c r="K449" s="10" t="s">
        <v>160</v>
      </c>
    </row>
    <row r="450" spans="1:11" ht="66" x14ac:dyDescent="0.3">
      <c r="A450" s="5">
        <v>449</v>
      </c>
      <c r="B450" s="6">
        <v>1090036847</v>
      </c>
      <c r="C450" s="7" t="s">
        <v>1276</v>
      </c>
      <c r="D450" s="7" t="s">
        <v>1274</v>
      </c>
      <c r="E450" s="7" t="s">
        <v>1271</v>
      </c>
      <c r="F450" s="7" t="s">
        <v>1275</v>
      </c>
      <c r="G450" s="7" t="s">
        <v>158</v>
      </c>
      <c r="H450" s="7" t="s">
        <v>153</v>
      </c>
      <c r="I450" s="12">
        <v>15</v>
      </c>
      <c r="J450" s="12">
        <v>0</v>
      </c>
      <c r="K450" s="10" t="s">
        <v>160</v>
      </c>
    </row>
    <row r="451" spans="1:11" ht="39.6" x14ac:dyDescent="0.3">
      <c r="A451" s="5">
        <v>450</v>
      </c>
      <c r="B451" s="6">
        <v>1090036847</v>
      </c>
      <c r="C451" s="7" t="s">
        <v>1277</v>
      </c>
      <c r="D451" s="7" t="s">
        <v>1278</v>
      </c>
      <c r="E451" s="7" t="s">
        <v>1271</v>
      </c>
      <c r="F451" s="7" t="s">
        <v>1279</v>
      </c>
      <c r="G451" s="7" t="s">
        <v>158</v>
      </c>
      <c r="H451" s="7" t="s">
        <v>580</v>
      </c>
      <c r="I451" s="12">
        <v>15</v>
      </c>
      <c r="J451" s="12">
        <v>0</v>
      </c>
      <c r="K451" s="10" t="s">
        <v>160</v>
      </c>
    </row>
    <row r="452" spans="1:11" ht="52.8" x14ac:dyDescent="0.3">
      <c r="A452" s="5">
        <v>451</v>
      </c>
      <c r="B452" s="6">
        <v>1090036847</v>
      </c>
      <c r="C452" s="7" t="s">
        <v>1280</v>
      </c>
      <c r="D452" s="7" t="s">
        <v>1281</v>
      </c>
      <c r="E452" s="7" t="s">
        <v>1271</v>
      </c>
      <c r="F452" s="7" t="s">
        <v>1282</v>
      </c>
      <c r="G452" s="7" t="s">
        <v>158</v>
      </c>
      <c r="H452" s="7" t="s">
        <v>574</v>
      </c>
      <c r="I452" s="12">
        <v>58</v>
      </c>
      <c r="J452" s="12">
        <v>0</v>
      </c>
      <c r="K452" s="10" t="s">
        <v>160</v>
      </c>
    </row>
    <row r="453" spans="1:11" ht="26.4" x14ac:dyDescent="0.3">
      <c r="A453" s="5">
        <v>452</v>
      </c>
      <c r="B453" s="6">
        <v>1090036847</v>
      </c>
      <c r="C453" s="7" t="s">
        <v>1283</v>
      </c>
      <c r="D453" s="7" t="s">
        <v>1284</v>
      </c>
      <c r="E453" s="7" t="s">
        <v>1271</v>
      </c>
      <c r="F453" s="7" t="s">
        <v>1285</v>
      </c>
      <c r="G453" s="7" t="s">
        <v>30</v>
      </c>
      <c r="H453" s="7" t="s">
        <v>247</v>
      </c>
      <c r="I453" s="12">
        <v>145</v>
      </c>
      <c r="J453" s="12">
        <v>0</v>
      </c>
      <c r="K453" s="10" t="s">
        <v>160</v>
      </c>
    </row>
    <row r="454" spans="1:11" ht="39.6" x14ac:dyDescent="0.3">
      <c r="A454" s="5">
        <v>453</v>
      </c>
      <c r="B454" s="6">
        <v>1090036847</v>
      </c>
      <c r="C454" s="7" t="s">
        <v>1286</v>
      </c>
      <c r="D454" s="7" t="s">
        <v>1287</v>
      </c>
      <c r="E454" s="7" t="s">
        <v>1271</v>
      </c>
      <c r="F454" s="7" t="s">
        <v>399</v>
      </c>
      <c r="G454" s="7" t="s">
        <v>702</v>
      </c>
      <c r="H454" s="7" t="s">
        <v>289</v>
      </c>
      <c r="I454" s="12">
        <v>103</v>
      </c>
      <c r="J454" s="12">
        <v>0</v>
      </c>
      <c r="K454" s="10" t="s">
        <v>160</v>
      </c>
    </row>
    <row r="455" spans="1:11" ht="52.8" x14ac:dyDescent="0.3">
      <c r="A455" s="5">
        <v>454</v>
      </c>
      <c r="B455" s="6">
        <v>1090036847</v>
      </c>
      <c r="C455" s="7" t="s">
        <v>1288</v>
      </c>
      <c r="D455" s="7" t="s">
        <v>1289</v>
      </c>
      <c r="E455" s="7" t="s">
        <v>1271</v>
      </c>
      <c r="F455" s="7" t="s">
        <v>1290</v>
      </c>
      <c r="G455" s="7" t="s">
        <v>158</v>
      </c>
      <c r="H455" s="7" t="s">
        <v>247</v>
      </c>
      <c r="I455" s="12">
        <v>159</v>
      </c>
      <c r="J455" s="12">
        <v>0</v>
      </c>
      <c r="K455" s="10" t="s">
        <v>160</v>
      </c>
    </row>
    <row r="456" spans="1:11" ht="39.6" x14ac:dyDescent="0.3">
      <c r="A456" s="5">
        <v>455</v>
      </c>
      <c r="B456" s="6">
        <v>1090036847</v>
      </c>
      <c r="C456" s="7" t="s">
        <v>1291</v>
      </c>
      <c r="D456" s="7" t="s">
        <v>1292</v>
      </c>
      <c r="E456" s="7" t="s">
        <v>1271</v>
      </c>
      <c r="F456" s="7" t="s">
        <v>1293</v>
      </c>
      <c r="G456" s="7" t="s">
        <v>158</v>
      </c>
      <c r="H456" s="7" t="s">
        <v>574</v>
      </c>
      <c r="I456" s="12">
        <v>15</v>
      </c>
      <c r="J456" s="12">
        <v>0</v>
      </c>
      <c r="K456" s="10" t="s">
        <v>160</v>
      </c>
    </row>
    <row r="457" spans="1:11" ht="39.6" x14ac:dyDescent="0.3">
      <c r="A457" s="5">
        <v>456</v>
      </c>
      <c r="B457" s="6">
        <v>1090036847</v>
      </c>
      <c r="C457" s="7" t="s">
        <v>1294</v>
      </c>
      <c r="D457" s="7" t="s">
        <v>1295</v>
      </c>
      <c r="E457" s="7" t="s">
        <v>1271</v>
      </c>
      <c r="F457" s="7" t="s">
        <v>535</v>
      </c>
      <c r="G457" s="7" t="s">
        <v>30</v>
      </c>
      <c r="H457" s="7" t="s">
        <v>247</v>
      </c>
      <c r="I457" s="12">
        <v>558</v>
      </c>
      <c r="J457" s="12">
        <v>0</v>
      </c>
      <c r="K457" s="10" t="s">
        <v>160</v>
      </c>
    </row>
    <row r="458" spans="1:11" ht="52.8" x14ac:dyDescent="0.3">
      <c r="A458" s="5">
        <v>457</v>
      </c>
      <c r="B458" s="6">
        <v>1090036847</v>
      </c>
      <c r="C458" s="7" t="s">
        <v>1296</v>
      </c>
      <c r="D458" s="7" t="s">
        <v>1281</v>
      </c>
      <c r="E458" s="7" t="s">
        <v>1271</v>
      </c>
      <c r="F458" s="7" t="s">
        <v>1282</v>
      </c>
      <c r="G458" s="7" t="s">
        <v>158</v>
      </c>
      <c r="H458" s="7" t="s">
        <v>580</v>
      </c>
      <c r="I458" s="12">
        <v>106</v>
      </c>
      <c r="J458" s="12">
        <v>0</v>
      </c>
      <c r="K458" s="10" t="s">
        <v>160</v>
      </c>
    </row>
    <row r="459" spans="1:11" ht="39.6" x14ac:dyDescent="0.3">
      <c r="A459" s="5">
        <v>458</v>
      </c>
      <c r="B459" s="6">
        <v>1090036847</v>
      </c>
      <c r="C459" s="7" t="s">
        <v>1297</v>
      </c>
      <c r="D459" s="7" t="s">
        <v>1298</v>
      </c>
      <c r="E459" s="7" t="s">
        <v>1271</v>
      </c>
      <c r="F459" s="7" t="s">
        <v>1299</v>
      </c>
      <c r="G459" s="7" t="s">
        <v>1300</v>
      </c>
      <c r="H459" s="7" t="s">
        <v>1301</v>
      </c>
      <c r="I459" s="12">
        <v>155</v>
      </c>
      <c r="J459" s="12">
        <v>0</v>
      </c>
      <c r="K459" s="10" t="s">
        <v>160</v>
      </c>
    </row>
    <row r="460" spans="1:11" ht="39.6" x14ac:dyDescent="0.3">
      <c r="A460" s="5">
        <v>459</v>
      </c>
      <c r="B460" s="6">
        <v>1090036847</v>
      </c>
      <c r="C460" s="7" t="s">
        <v>1302</v>
      </c>
      <c r="D460" s="7" t="s">
        <v>1303</v>
      </c>
      <c r="E460" s="7" t="s">
        <v>1271</v>
      </c>
      <c r="F460" s="7" t="s">
        <v>1304</v>
      </c>
      <c r="G460" s="7" t="s">
        <v>158</v>
      </c>
      <c r="H460" s="7" t="s">
        <v>580</v>
      </c>
      <c r="I460" s="12">
        <v>26.5</v>
      </c>
      <c r="J460" s="12">
        <v>0</v>
      </c>
      <c r="K460" s="10" t="s">
        <v>160</v>
      </c>
    </row>
    <row r="461" spans="1:11" ht="39.6" x14ac:dyDescent="0.3">
      <c r="A461" s="5">
        <v>460</v>
      </c>
      <c r="B461" s="6">
        <v>1090036847</v>
      </c>
      <c r="C461" s="7" t="s">
        <v>1305</v>
      </c>
      <c r="D461" s="7" t="s">
        <v>1306</v>
      </c>
      <c r="E461" s="7" t="s">
        <v>1271</v>
      </c>
      <c r="F461" s="7" t="s">
        <v>1307</v>
      </c>
      <c r="G461" s="7" t="s">
        <v>158</v>
      </c>
      <c r="H461" s="7" t="s">
        <v>580</v>
      </c>
      <c r="I461" s="12">
        <v>18.2</v>
      </c>
      <c r="J461" s="12">
        <v>0</v>
      </c>
      <c r="K461" s="10" t="s">
        <v>160</v>
      </c>
    </row>
    <row r="462" spans="1:11" ht="52.8" x14ac:dyDescent="0.3">
      <c r="A462" s="5">
        <v>461</v>
      </c>
      <c r="B462" s="6">
        <v>1090036847</v>
      </c>
      <c r="C462" s="7" t="s">
        <v>1308</v>
      </c>
      <c r="D462" s="7" t="s">
        <v>1309</v>
      </c>
      <c r="E462" s="7" t="s">
        <v>1271</v>
      </c>
      <c r="F462" s="7" t="s">
        <v>1310</v>
      </c>
      <c r="G462" s="7" t="s">
        <v>141</v>
      </c>
      <c r="H462" s="7" t="s">
        <v>159</v>
      </c>
      <c r="I462" s="12">
        <v>54</v>
      </c>
      <c r="J462" s="12">
        <v>0</v>
      </c>
      <c r="K462" s="10" t="s">
        <v>160</v>
      </c>
    </row>
    <row r="463" spans="1:11" ht="52.8" x14ac:dyDescent="0.3">
      <c r="A463" s="5">
        <v>462</v>
      </c>
      <c r="B463" s="6">
        <v>1090036847</v>
      </c>
      <c r="C463" s="7" t="s">
        <v>1311</v>
      </c>
      <c r="D463" s="7" t="s">
        <v>1312</v>
      </c>
      <c r="E463" s="7" t="s">
        <v>1271</v>
      </c>
      <c r="F463" s="7" t="s">
        <v>1313</v>
      </c>
      <c r="G463" s="7" t="s">
        <v>158</v>
      </c>
      <c r="H463" s="7" t="s">
        <v>574</v>
      </c>
      <c r="I463" s="12">
        <v>24.3</v>
      </c>
      <c r="J463" s="12">
        <v>0</v>
      </c>
      <c r="K463" s="10" t="s">
        <v>160</v>
      </c>
    </row>
    <row r="464" spans="1:11" ht="39.6" x14ac:dyDescent="0.3">
      <c r="A464" s="5">
        <v>463</v>
      </c>
      <c r="B464" s="6">
        <v>1090036847</v>
      </c>
      <c r="C464" s="7" t="s">
        <v>1314</v>
      </c>
      <c r="D464" s="7" t="s">
        <v>1315</v>
      </c>
      <c r="E464" s="7" t="s">
        <v>1271</v>
      </c>
      <c r="F464" s="7" t="s">
        <v>1316</v>
      </c>
      <c r="G464" s="7" t="s">
        <v>30</v>
      </c>
      <c r="H464" s="7" t="s">
        <v>1110</v>
      </c>
      <c r="I464" s="12">
        <v>62</v>
      </c>
      <c r="J464" s="12">
        <v>0</v>
      </c>
      <c r="K464" s="10" t="s">
        <v>160</v>
      </c>
    </row>
    <row r="465" spans="1:11" ht="66" x14ac:dyDescent="0.3">
      <c r="A465" s="5">
        <v>464</v>
      </c>
      <c r="B465" s="6">
        <v>1090036847</v>
      </c>
      <c r="C465" s="7" t="s">
        <v>1317</v>
      </c>
      <c r="D465" s="7" t="s">
        <v>1318</v>
      </c>
      <c r="E465" s="7" t="s">
        <v>1271</v>
      </c>
      <c r="F465" s="7" t="s">
        <v>1313</v>
      </c>
      <c r="G465" s="7" t="s">
        <v>158</v>
      </c>
      <c r="H465" s="7" t="s">
        <v>580</v>
      </c>
      <c r="I465" s="12">
        <v>28.5</v>
      </c>
      <c r="J465" s="12">
        <v>0</v>
      </c>
      <c r="K465" s="10" t="s">
        <v>160</v>
      </c>
    </row>
    <row r="466" spans="1:11" ht="39.6" x14ac:dyDescent="0.3">
      <c r="A466" s="5">
        <v>465</v>
      </c>
      <c r="B466" s="6">
        <v>1090036847</v>
      </c>
      <c r="C466" s="7" t="s">
        <v>1319</v>
      </c>
      <c r="D466" s="7" t="s">
        <v>1320</v>
      </c>
      <c r="E466" s="7" t="s">
        <v>1271</v>
      </c>
      <c r="F466" s="7" t="s">
        <v>1321</v>
      </c>
      <c r="G466" s="7" t="s">
        <v>158</v>
      </c>
      <c r="H466" s="7" t="s">
        <v>191</v>
      </c>
      <c r="I466" s="12">
        <v>56</v>
      </c>
      <c r="J466" s="12">
        <v>0</v>
      </c>
      <c r="K466" s="10" t="s">
        <v>160</v>
      </c>
    </row>
    <row r="467" spans="1:11" ht="39.6" x14ac:dyDescent="0.3">
      <c r="A467" s="5">
        <v>466</v>
      </c>
      <c r="B467" s="6">
        <v>1090036847</v>
      </c>
      <c r="C467" s="7" t="s">
        <v>1322</v>
      </c>
      <c r="D467" s="7" t="s">
        <v>1323</v>
      </c>
      <c r="E467" s="7" t="s">
        <v>1271</v>
      </c>
      <c r="F467" s="7" t="s">
        <v>521</v>
      </c>
      <c r="G467" s="7" t="s">
        <v>158</v>
      </c>
      <c r="H467" s="7" t="s">
        <v>153</v>
      </c>
      <c r="I467" s="12">
        <v>652</v>
      </c>
      <c r="J467" s="12">
        <v>0</v>
      </c>
      <c r="K467" s="10" t="s">
        <v>160</v>
      </c>
    </row>
    <row r="468" spans="1:11" ht="39.6" x14ac:dyDescent="0.3">
      <c r="A468" s="5">
        <v>467</v>
      </c>
      <c r="B468" s="6">
        <v>1090036847</v>
      </c>
      <c r="C468" s="7" t="s">
        <v>1324</v>
      </c>
      <c r="D468" s="7" t="s">
        <v>1320</v>
      </c>
      <c r="E468" s="7" t="s">
        <v>1271</v>
      </c>
      <c r="F468" s="7" t="s">
        <v>1325</v>
      </c>
      <c r="G468" s="7" t="s">
        <v>158</v>
      </c>
      <c r="H468" s="7" t="s">
        <v>231</v>
      </c>
      <c r="I468" s="12">
        <v>32.6</v>
      </c>
      <c r="J468" s="12">
        <v>0</v>
      </c>
      <c r="K468" s="10" t="s">
        <v>160</v>
      </c>
    </row>
    <row r="469" spans="1:11" ht="52.8" x14ac:dyDescent="0.3">
      <c r="A469" s="5">
        <v>468</v>
      </c>
      <c r="B469" s="6">
        <v>1090036847</v>
      </c>
      <c r="C469" s="7" t="s">
        <v>1326</v>
      </c>
      <c r="D469" s="7" t="s">
        <v>1327</v>
      </c>
      <c r="E469" s="7" t="s">
        <v>1271</v>
      </c>
      <c r="F469" s="7" t="s">
        <v>714</v>
      </c>
      <c r="G469" s="7" t="s">
        <v>158</v>
      </c>
      <c r="H469" s="7" t="s">
        <v>231</v>
      </c>
      <c r="I469" s="12">
        <v>93</v>
      </c>
      <c r="J469" s="12">
        <v>0</v>
      </c>
      <c r="K469" s="10" t="s">
        <v>160</v>
      </c>
    </row>
    <row r="470" spans="1:11" ht="26.4" x14ac:dyDescent="0.3">
      <c r="A470" s="5">
        <v>469</v>
      </c>
      <c r="B470" s="6">
        <v>1090036847</v>
      </c>
      <c r="C470" s="7" t="s">
        <v>1328</v>
      </c>
      <c r="D470" s="7" t="s">
        <v>1329</v>
      </c>
      <c r="E470" s="7" t="s">
        <v>1271</v>
      </c>
      <c r="F470" s="7" t="s">
        <v>1330</v>
      </c>
      <c r="G470" s="7" t="s">
        <v>30</v>
      </c>
      <c r="H470" s="7" t="s">
        <v>236</v>
      </c>
      <c r="I470" s="12">
        <v>301</v>
      </c>
      <c r="J470" s="12">
        <v>0</v>
      </c>
      <c r="K470" s="10" t="s">
        <v>160</v>
      </c>
    </row>
    <row r="471" spans="1:11" ht="52.8" x14ac:dyDescent="0.3">
      <c r="A471" s="5">
        <v>470</v>
      </c>
      <c r="B471" s="6">
        <v>1090036847</v>
      </c>
      <c r="C471" s="7" t="s">
        <v>1331</v>
      </c>
      <c r="D471" s="7" t="s">
        <v>1309</v>
      </c>
      <c r="E471" s="7" t="s">
        <v>1271</v>
      </c>
      <c r="F471" s="7" t="s">
        <v>1310</v>
      </c>
      <c r="G471" s="7" t="s">
        <v>141</v>
      </c>
      <c r="H471" s="7" t="s">
        <v>153</v>
      </c>
      <c r="I471" s="12">
        <v>54</v>
      </c>
      <c r="J471" s="12">
        <v>0</v>
      </c>
      <c r="K471" s="10" t="s">
        <v>160</v>
      </c>
    </row>
    <row r="472" spans="1:11" ht="52.8" x14ac:dyDescent="0.3">
      <c r="A472" s="5">
        <v>471</v>
      </c>
      <c r="B472" s="6">
        <v>1090036847</v>
      </c>
      <c r="C472" s="7" t="s">
        <v>1332</v>
      </c>
      <c r="D472" s="7" t="s">
        <v>1333</v>
      </c>
      <c r="E472" s="7" t="s">
        <v>1271</v>
      </c>
      <c r="F472" s="7" t="s">
        <v>725</v>
      </c>
      <c r="G472" s="7" t="s">
        <v>158</v>
      </c>
      <c r="H472" s="7" t="s">
        <v>231</v>
      </c>
      <c r="I472" s="12">
        <v>25</v>
      </c>
      <c r="J472" s="12">
        <v>0</v>
      </c>
      <c r="K472" s="10" t="s">
        <v>160</v>
      </c>
    </row>
    <row r="473" spans="1:11" ht="66" x14ac:dyDescent="0.3">
      <c r="A473" s="5">
        <v>472</v>
      </c>
      <c r="B473" s="6">
        <v>1090036847</v>
      </c>
      <c r="C473" s="7" t="s">
        <v>1334</v>
      </c>
      <c r="D473" s="7" t="s">
        <v>1335</v>
      </c>
      <c r="E473" s="7" t="s">
        <v>1271</v>
      </c>
      <c r="F473" s="7" t="s">
        <v>1336</v>
      </c>
      <c r="G473" s="7" t="s">
        <v>51</v>
      </c>
      <c r="H473" s="7" t="s">
        <v>129</v>
      </c>
      <c r="I473" s="12">
        <v>1.5</v>
      </c>
      <c r="J473" s="12">
        <v>0</v>
      </c>
      <c r="K473" s="10" t="s">
        <v>160</v>
      </c>
    </row>
    <row r="474" spans="1:11" ht="52.8" x14ac:dyDescent="0.3">
      <c r="A474" s="5">
        <v>473</v>
      </c>
      <c r="B474" s="6">
        <v>1090036847</v>
      </c>
      <c r="C474" s="7" t="s">
        <v>1337</v>
      </c>
      <c r="D474" s="7" t="s">
        <v>1338</v>
      </c>
      <c r="E474" s="7" t="s">
        <v>1271</v>
      </c>
      <c r="F474" s="7" t="s">
        <v>1339</v>
      </c>
      <c r="G474" s="7" t="s">
        <v>170</v>
      </c>
      <c r="H474" s="7" t="s">
        <v>129</v>
      </c>
      <c r="I474" s="12">
        <v>1.51</v>
      </c>
      <c r="J474" s="12">
        <v>0</v>
      </c>
      <c r="K474" s="10" t="s">
        <v>160</v>
      </c>
    </row>
    <row r="475" spans="1:11" ht="39.6" x14ac:dyDescent="0.3">
      <c r="A475" s="5">
        <v>474</v>
      </c>
      <c r="B475" s="6">
        <v>1090036847</v>
      </c>
      <c r="C475" s="7" t="s">
        <v>1340</v>
      </c>
      <c r="D475" s="7" t="s">
        <v>1341</v>
      </c>
      <c r="E475" s="7" t="s">
        <v>1271</v>
      </c>
      <c r="F475" s="7" t="s">
        <v>1342</v>
      </c>
      <c r="G475" s="7" t="s">
        <v>158</v>
      </c>
      <c r="H475" s="7" t="s">
        <v>174</v>
      </c>
      <c r="I475" s="12">
        <v>27.2</v>
      </c>
      <c r="J475" s="12">
        <v>0</v>
      </c>
      <c r="K475" s="10" t="s">
        <v>160</v>
      </c>
    </row>
    <row r="476" spans="1:11" ht="26.4" x14ac:dyDescent="0.3">
      <c r="A476" s="5">
        <v>475</v>
      </c>
      <c r="B476" s="6">
        <v>1090036847</v>
      </c>
      <c r="C476" s="7" t="s">
        <v>1343</v>
      </c>
      <c r="D476" s="7" t="s">
        <v>1284</v>
      </c>
      <c r="E476" s="7" t="s">
        <v>1271</v>
      </c>
      <c r="F476" s="7" t="s">
        <v>1344</v>
      </c>
      <c r="G476" s="7" t="s">
        <v>30</v>
      </c>
      <c r="H476" s="7" t="s">
        <v>191</v>
      </c>
      <c r="I476" s="12">
        <v>25</v>
      </c>
      <c r="J476" s="12">
        <v>0</v>
      </c>
      <c r="K476" s="10" t="s">
        <v>160</v>
      </c>
    </row>
    <row r="477" spans="1:11" ht="39.6" x14ac:dyDescent="0.3">
      <c r="A477" s="5">
        <v>476</v>
      </c>
      <c r="B477" s="6">
        <v>1090036847</v>
      </c>
      <c r="C477" s="7" t="s">
        <v>1345</v>
      </c>
      <c r="D477" s="7" t="s">
        <v>1346</v>
      </c>
      <c r="E477" s="7" t="s">
        <v>1271</v>
      </c>
      <c r="F477" s="7" t="s">
        <v>1347</v>
      </c>
      <c r="G477" s="7" t="s">
        <v>170</v>
      </c>
      <c r="H477" s="7" t="s">
        <v>129</v>
      </c>
      <c r="I477" s="12">
        <v>1.5</v>
      </c>
      <c r="J477" s="12">
        <v>0</v>
      </c>
      <c r="K477" s="10" t="s">
        <v>160</v>
      </c>
    </row>
    <row r="478" spans="1:11" ht="26.4" x14ac:dyDescent="0.3">
      <c r="A478" s="5">
        <v>477</v>
      </c>
      <c r="B478" s="6">
        <v>1090036847</v>
      </c>
      <c r="C478" s="7" t="s">
        <v>1348</v>
      </c>
      <c r="D478" s="7" t="s">
        <v>1349</v>
      </c>
      <c r="E478" s="7" t="s">
        <v>1350</v>
      </c>
      <c r="F478" s="7" t="s">
        <v>1351</v>
      </c>
      <c r="G478" s="7" t="s">
        <v>165</v>
      </c>
      <c r="H478" s="7" t="s">
        <v>208</v>
      </c>
      <c r="I478" s="12">
        <v>72</v>
      </c>
      <c r="J478" s="12">
        <v>0</v>
      </c>
      <c r="K478" s="10" t="s">
        <v>160</v>
      </c>
    </row>
    <row r="479" spans="1:11" ht="26.4" x14ac:dyDescent="0.3">
      <c r="A479" s="5">
        <v>478</v>
      </c>
      <c r="B479" s="6">
        <v>1090036847</v>
      </c>
      <c r="C479" s="7" t="s">
        <v>1352</v>
      </c>
      <c r="D479" s="7" t="s">
        <v>1349</v>
      </c>
      <c r="E479" s="7" t="s">
        <v>1350</v>
      </c>
      <c r="F479" s="7" t="s">
        <v>1351</v>
      </c>
      <c r="G479" s="7" t="s">
        <v>165</v>
      </c>
      <c r="H479" s="7" t="s">
        <v>220</v>
      </c>
      <c r="I479" s="12">
        <v>35.200000000000003</v>
      </c>
      <c r="J479" s="12">
        <v>0</v>
      </c>
      <c r="K479" s="10" t="s">
        <v>160</v>
      </c>
    </row>
    <row r="480" spans="1:11" ht="39.6" x14ac:dyDescent="0.3">
      <c r="A480" s="5">
        <v>479</v>
      </c>
      <c r="B480" s="6">
        <v>1090036847</v>
      </c>
      <c r="C480" s="7" t="s">
        <v>1353</v>
      </c>
      <c r="D480" s="7" t="s">
        <v>1354</v>
      </c>
      <c r="E480" s="7" t="s">
        <v>1350</v>
      </c>
      <c r="F480" s="7" t="s">
        <v>1355</v>
      </c>
      <c r="G480" s="7" t="s">
        <v>339</v>
      </c>
      <c r="H480" s="7" t="s">
        <v>340</v>
      </c>
      <c r="I480" s="12">
        <v>326</v>
      </c>
      <c r="J480" s="12">
        <v>0</v>
      </c>
      <c r="K480" s="10" t="s">
        <v>160</v>
      </c>
    </row>
    <row r="481" spans="1:11" ht="26.4" x14ac:dyDescent="0.3">
      <c r="A481" s="5">
        <v>480</v>
      </c>
      <c r="B481" s="6">
        <v>1090036847</v>
      </c>
      <c r="C481" s="7" t="s">
        <v>1356</v>
      </c>
      <c r="D481" s="7" t="s">
        <v>1357</v>
      </c>
      <c r="E481" s="7" t="s">
        <v>1350</v>
      </c>
      <c r="F481" s="7" t="s">
        <v>1358</v>
      </c>
      <c r="G481" s="7" t="s">
        <v>165</v>
      </c>
      <c r="H481" s="7" t="s">
        <v>220</v>
      </c>
      <c r="I481" s="12">
        <v>18.100000000000001</v>
      </c>
      <c r="J481" s="12">
        <v>0</v>
      </c>
      <c r="K481" s="10" t="s">
        <v>160</v>
      </c>
    </row>
    <row r="482" spans="1:11" ht="26.4" x14ac:dyDescent="0.3">
      <c r="A482" s="5">
        <v>481</v>
      </c>
      <c r="B482" s="6">
        <v>1090036847</v>
      </c>
      <c r="C482" s="7" t="s">
        <v>1359</v>
      </c>
      <c r="D482" s="7" t="s">
        <v>1360</v>
      </c>
      <c r="E482" s="7" t="s">
        <v>1350</v>
      </c>
      <c r="F482" s="7" t="s">
        <v>1361</v>
      </c>
      <c r="G482" s="7" t="s">
        <v>165</v>
      </c>
      <c r="H482" s="7" t="s">
        <v>166</v>
      </c>
      <c r="I482" s="12">
        <v>81</v>
      </c>
      <c r="J482" s="12">
        <v>0</v>
      </c>
      <c r="K482" s="10" t="s">
        <v>160</v>
      </c>
    </row>
    <row r="483" spans="1:11" ht="39.6" x14ac:dyDescent="0.3">
      <c r="A483" s="5">
        <v>482</v>
      </c>
      <c r="B483" s="6">
        <v>1090036847</v>
      </c>
      <c r="C483" s="7" t="s">
        <v>1362</v>
      </c>
      <c r="D483" s="7" t="s">
        <v>1363</v>
      </c>
      <c r="E483" s="7" t="s">
        <v>1350</v>
      </c>
      <c r="F483" s="7" t="s">
        <v>409</v>
      </c>
      <c r="G483" s="7" t="s">
        <v>178</v>
      </c>
      <c r="H483" s="7" t="s">
        <v>166</v>
      </c>
      <c r="I483" s="12">
        <v>431</v>
      </c>
      <c r="J483" s="12">
        <v>0</v>
      </c>
      <c r="K483" s="10" t="s">
        <v>160</v>
      </c>
    </row>
    <row r="484" spans="1:11" ht="26.4" x14ac:dyDescent="0.3">
      <c r="A484" s="5">
        <v>483</v>
      </c>
      <c r="B484" s="6">
        <v>1090036847</v>
      </c>
      <c r="C484" s="7" t="s">
        <v>1364</v>
      </c>
      <c r="D484" s="7" t="s">
        <v>1360</v>
      </c>
      <c r="E484" s="7" t="s">
        <v>1350</v>
      </c>
      <c r="F484" s="7" t="s">
        <v>1361</v>
      </c>
      <c r="G484" s="7" t="s">
        <v>165</v>
      </c>
      <c r="H484" s="7" t="s">
        <v>447</v>
      </c>
      <c r="I484" s="12">
        <v>81</v>
      </c>
      <c r="J484" s="12">
        <v>0</v>
      </c>
      <c r="K484" s="10" t="s">
        <v>160</v>
      </c>
    </row>
    <row r="485" spans="1:11" ht="26.4" x14ac:dyDescent="0.3">
      <c r="A485" s="5">
        <v>484</v>
      </c>
      <c r="B485" s="6">
        <v>1090036847</v>
      </c>
      <c r="C485" s="7" t="s">
        <v>1365</v>
      </c>
      <c r="D485" s="7" t="s">
        <v>1349</v>
      </c>
      <c r="E485" s="7" t="s">
        <v>1350</v>
      </c>
      <c r="F485" s="7" t="s">
        <v>1351</v>
      </c>
      <c r="G485" s="7" t="s">
        <v>165</v>
      </c>
      <c r="H485" s="7" t="s">
        <v>213</v>
      </c>
      <c r="I485" s="12">
        <v>23.2</v>
      </c>
      <c r="J485" s="12">
        <v>0</v>
      </c>
      <c r="K485" s="10" t="s">
        <v>160</v>
      </c>
    </row>
    <row r="486" spans="1:11" ht="39.6" x14ac:dyDescent="0.3">
      <c r="A486" s="5">
        <v>485</v>
      </c>
      <c r="B486" s="6">
        <v>1090036847</v>
      </c>
      <c r="C486" s="7" t="s">
        <v>1366</v>
      </c>
      <c r="D486" s="7" t="s">
        <v>1367</v>
      </c>
      <c r="E486" s="7" t="s">
        <v>1350</v>
      </c>
      <c r="F486" s="7" t="s">
        <v>349</v>
      </c>
      <c r="G486" s="7" t="s">
        <v>165</v>
      </c>
      <c r="H486" s="7" t="s">
        <v>208</v>
      </c>
      <c r="I486" s="12">
        <v>152</v>
      </c>
      <c r="J486" s="12">
        <v>0</v>
      </c>
      <c r="K486" s="10" t="s">
        <v>160</v>
      </c>
    </row>
    <row r="487" spans="1:11" ht="26.4" x14ac:dyDescent="0.3">
      <c r="A487" s="5">
        <v>486</v>
      </c>
      <c r="B487" s="6">
        <v>1090036847</v>
      </c>
      <c r="C487" s="7" t="s">
        <v>1368</v>
      </c>
      <c r="D487" s="7" t="s">
        <v>1369</v>
      </c>
      <c r="E487" s="7" t="s">
        <v>1350</v>
      </c>
      <c r="F487" s="7" t="s">
        <v>479</v>
      </c>
      <c r="G487" s="7" t="s">
        <v>200</v>
      </c>
      <c r="H487" s="7" t="s">
        <v>208</v>
      </c>
      <c r="I487" s="12">
        <v>57</v>
      </c>
      <c r="J487" s="12">
        <v>0</v>
      </c>
      <c r="K487" s="10" t="s">
        <v>160</v>
      </c>
    </row>
    <row r="488" spans="1:11" ht="39.6" x14ac:dyDescent="0.3">
      <c r="A488" s="5">
        <v>487</v>
      </c>
      <c r="B488" s="6">
        <v>1090036847</v>
      </c>
      <c r="C488" s="7" t="s">
        <v>1370</v>
      </c>
      <c r="D488" s="7" t="s">
        <v>1371</v>
      </c>
      <c r="E488" s="7" t="s">
        <v>1350</v>
      </c>
      <c r="F488" s="7" t="s">
        <v>445</v>
      </c>
      <c r="G488" s="7" t="s">
        <v>178</v>
      </c>
      <c r="H488" s="7" t="s">
        <v>272</v>
      </c>
      <c r="I488" s="12">
        <v>145</v>
      </c>
      <c r="J488" s="12">
        <v>0</v>
      </c>
      <c r="K488" s="10" t="s">
        <v>160</v>
      </c>
    </row>
    <row r="489" spans="1:11" ht="26.4" x14ac:dyDescent="0.3">
      <c r="A489" s="5">
        <v>488</v>
      </c>
      <c r="B489" s="6">
        <v>1090036847</v>
      </c>
      <c r="C489" s="7" t="s">
        <v>1372</v>
      </c>
      <c r="D489" s="7" t="s">
        <v>1373</v>
      </c>
      <c r="E489" s="7" t="s">
        <v>1350</v>
      </c>
      <c r="F489" s="7" t="s">
        <v>497</v>
      </c>
      <c r="G489" s="7" t="s">
        <v>178</v>
      </c>
      <c r="H489" s="7" t="s">
        <v>480</v>
      </c>
      <c r="I489" s="12">
        <v>20.2</v>
      </c>
      <c r="J489" s="12">
        <v>0</v>
      </c>
      <c r="K489" s="10" t="s">
        <v>160</v>
      </c>
    </row>
    <row r="490" spans="1:11" ht="39.6" x14ac:dyDescent="0.3">
      <c r="A490" s="5">
        <v>489</v>
      </c>
      <c r="B490" s="6">
        <v>1090036847</v>
      </c>
      <c r="C490" s="7" t="s">
        <v>1374</v>
      </c>
      <c r="D490" s="7" t="s">
        <v>1375</v>
      </c>
      <c r="E490" s="7" t="s">
        <v>1350</v>
      </c>
      <c r="F490" s="7" t="s">
        <v>207</v>
      </c>
      <c r="G490" s="7" t="s">
        <v>178</v>
      </c>
      <c r="H490" s="7" t="s">
        <v>491</v>
      </c>
      <c r="I490" s="12">
        <v>13.3</v>
      </c>
      <c r="J490" s="12">
        <v>0</v>
      </c>
      <c r="K490" s="10" t="s">
        <v>160</v>
      </c>
    </row>
    <row r="491" spans="1:11" ht="39.6" x14ac:dyDescent="0.3">
      <c r="A491" s="5">
        <v>490</v>
      </c>
      <c r="B491" s="6">
        <v>1090036847</v>
      </c>
      <c r="C491" s="7" t="s">
        <v>1376</v>
      </c>
      <c r="D491" s="7" t="s">
        <v>1377</v>
      </c>
      <c r="E491" s="7" t="s">
        <v>1350</v>
      </c>
      <c r="F491" s="7" t="s">
        <v>207</v>
      </c>
      <c r="G491" s="7" t="s">
        <v>165</v>
      </c>
      <c r="H491" s="7" t="s">
        <v>491</v>
      </c>
      <c r="I491" s="12">
        <v>13.3</v>
      </c>
      <c r="J491" s="12">
        <v>0</v>
      </c>
      <c r="K491" s="10" t="s">
        <v>160</v>
      </c>
    </row>
    <row r="492" spans="1:11" ht="39.6" x14ac:dyDescent="0.3">
      <c r="A492" s="5">
        <v>491</v>
      </c>
      <c r="B492" s="6">
        <v>1090036847</v>
      </c>
      <c r="C492" s="7" t="s">
        <v>1378</v>
      </c>
      <c r="D492" s="7" t="s">
        <v>1375</v>
      </c>
      <c r="E492" s="7" t="s">
        <v>1350</v>
      </c>
      <c r="F492" s="7" t="s">
        <v>207</v>
      </c>
      <c r="G492" s="7" t="s">
        <v>178</v>
      </c>
      <c r="H492" s="7" t="s">
        <v>272</v>
      </c>
      <c r="I492" s="12">
        <v>195</v>
      </c>
      <c r="J492" s="12">
        <v>0</v>
      </c>
      <c r="K492" s="10" t="s">
        <v>160</v>
      </c>
    </row>
    <row r="493" spans="1:11" ht="39.6" x14ac:dyDescent="0.3">
      <c r="A493" s="5">
        <v>492</v>
      </c>
      <c r="B493" s="6">
        <v>1090036847</v>
      </c>
      <c r="C493" s="7" t="s">
        <v>1379</v>
      </c>
      <c r="D493" s="7" t="s">
        <v>1377</v>
      </c>
      <c r="E493" s="7" t="s">
        <v>1350</v>
      </c>
      <c r="F493" s="7" t="s">
        <v>207</v>
      </c>
      <c r="G493" s="7" t="s">
        <v>165</v>
      </c>
      <c r="H493" s="7" t="s">
        <v>272</v>
      </c>
      <c r="I493" s="12">
        <v>195</v>
      </c>
      <c r="J493" s="12">
        <v>0</v>
      </c>
      <c r="K493" s="10" t="s">
        <v>160</v>
      </c>
    </row>
    <row r="494" spans="1:11" ht="26.4" x14ac:dyDescent="0.3">
      <c r="A494" s="5">
        <v>493</v>
      </c>
      <c r="B494" s="6">
        <v>1090036847</v>
      </c>
      <c r="C494" s="7" t="s">
        <v>1380</v>
      </c>
      <c r="D494" s="7" t="s">
        <v>1381</v>
      </c>
      <c r="E494" s="7" t="s">
        <v>1350</v>
      </c>
      <c r="F494" s="7" t="s">
        <v>278</v>
      </c>
      <c r="G494" s="7" t="s">
        <v>178</v>
      </c>
      <c r="H494" s="7" t="s">
        <v>279</v>
      </c>
      <c r="I494" s="12">
        <v>337</v>
      </c>
      <c r="J494" s="12">
        <v>0</v>
      </c>
      <c r="K494" s="10" t="s">
        <v>160</v>
      </c>
    </row>
    <row r="495" spans="1:11" ht="26.4" x14ac:dyDescent="0.3">
      <c r="A495" s="5">
        <v>494</v>
      </c>
      <c r="B495" s="6">
        <v>1090036847</v>
      </c>
      <c r="C495" s="7" t="s">
        <v>1382</v>
      </c>
      <c r="D495" s="7" t="s">
        <v>1373</v>
      </c>
      <c r="E495" s="7" t="s">
        <v>1350</v>
      </c>
      <c r="F495" s="7" t="s">
        <v>497</v>
      </c>
      <c r="G495" s="7" t="s">
        <v>178</v>
      </c>
      <c r="H495" s="7" t="s">
        <v>498</v>
      </c>
      <c r="I495" s="12">
        <v>30.2</v>
      </c>
      <c r="J495" s="12">
        <v>0</v>
      </c>
      <c r="K495" s="10" t="s">
        <v>160</v>
      </c>
    </row>
    <row r="496" spans="1:11" ht="26.4" x14ac:dyDescent="0.3">
      <c r="A496" s="5">
        <v>495</v>
      </c>
      <c r="B496" s="6">
        <v>1090036847</v>
      </c>
      <c r="C496" s="7" t="s">
        <v>1383</v>
      </c>
      <c r="D496" s="7" t="s">
        <v>1357</v>
      </c>
      <c r="E496" s="7" t="s">
        <v>1350</v>
      </c>
      <c r="F496" s="7" t="s">
        <v>1358</v>
      </c>
      <c r="G496" s="7" t="s">
        <v>165</v>
      </c>
      <c r="H496" s="7" t="s">
        <v>226</v>
      </c>
      <c r="I496" s="12">
        <v>38.799999999999997</v>
      </c>
      <c r="J496" s="12">
        <v>0</v>
      </c>
      <c r="K496" s="10" t="s">
        <v>160</v>
      </c>
    </row>
    <row r="497" spans="1:11" ht="26.4" x14ac:dyDescent="0.3">
      <c r="A497" s="5">
        <v>496</v>
      </c>
      <c r="B497" s="6">
        <v>1090036847</v>
      </c>
      <c r="C497" s="7" t="s">
        <v>1384</v>
      </c>
      <c r="D497" s="7" t="s">
        <v>1360</v>
      </c>
      <c r="E497" s="7" t="s">
        <v>1350</v>
      </c>
      <c r="F497" s="7" t="s">
        <v>1361</v>
      </c>
      <c r="G497" s="7" t="s">
        <v>165</v>
      </c>
      <c r="H497" s="7" t="s">
        <v>220</v>
      </c>
      <c r="I497" s="12">
        <v>20.9</v>
      </c>
      <c r="J497" s="12">
        <v>0</v>
      </c>
      <c r="K497" s="10" t="s">
        <v>160</v>
      </c>
    </row>
    <row r="498" spans="1:11" ht="26.4" x14ac:dyDescent="0.3">
      <c r="A498" s="5">
        <v>497</v>
      </c>
      <c r="B498" s="6">
        <v>1090036847</v>
      </c>
      <c r="C498" s="7" t="s">
        <v>1385</v>
      </c>
      <c r="D498" s="7" t="s">
        <v>1386</v>
      </c>
      <c r="E498" s="7" t="s">
        <v>1350</v>
      </c>
      <c r="F498" s="7" t="s">
        <v>364</v>
      </c>
      <c r="G498" s="7" t="s">
        <v>178</v>
      </c>
      <c r="H498" s="7" t="s">
        <v>220</v>
      </c>
      <c r="I498" s="12">
        <v>35.5</v>
      </c>
      <c r="J498" s="12">
        <v>0</v>
      </c>
      <c r="K498" s="10" t="s">
        <v>160</v>
      </c>
    </row>
    <row r="499" spans="1:11" ht="26.4" x14ac:dyDescent="0.3">
      <c r="A499" s="5">
        <v>498</v>
      </c>
      <c r="B499" s="6">
        <v>1090036847</v>
      </c>
      <c r="C499" s="7" t="s">
        <v>1387</v>
      </c>
      <c r="D499" s="7" t="s">
        <v>1357</v>
      </c>
      <c r="E499" s="7" t="s">
        <v>1350</v>
      </c>
      <c r="F499" s="7" t="s">
        <v>1358</v>
      </c>
      <c r="G499" s="7" t="s">
        <v>165</v>
      </c>
      <c r="H499" s="7" t="s">
        <v>213</v>
      </c>
      <c r="I499" s="12">
        <v>14.1</v>
      </c>
      <c r="J499" s="12">
        <v>0</v>
      </c>
      <c r="K499" s="10" t="s">
        <v>160</v>
      </c>
    </row>
    <row r="500" spans="1:11" ht="39.6" x14ac:dyDescent="0.3">
      <c r="A500" s="5">
        <v>499</v>
      </c>
      <c r="B500" s="6">
        <v>1090036847</v>
      </c>
      <c r="C500" s="7" t="s">
        <v>1388</v>
      </c>
      <c r="D500" s="7" t="s">
        <v>1371</v>
      </c>
      <c r="E500" s="7" t="s">
        <v>1350</v>
      </c>
      <c r="F500" s="7" t="s">
        <v>445</v>
      </c>
      <c r="G500" s="7" t="s">
        <v>178</v>
      </c>
      <c r="H500" s="7" t="s">
        <v>498</v>
      </c>
      <c r="I500" s="12">
        <v>54</v>
      </c>
      <c r="J500" s="12">
        <v>0</v>
      </c>
      <c r="K500" s="10" t="s">
        <v>160</v>
      </c>
    </row>
    <row r="501" spans="1:11" ht="26.4" x14ac:dyDescent="0.3">
      <c r="A501" s="5">
        <v>500</v>
      </c>
      <c r="B501" s="6">
        <v>1090036847</v>
      </c>
      <c r="C501" s="7" t="s">
        <v>1389</v>
      </c>
      <c r="D501" s="7" t="s">
        <v>1373</v>
      </c>
      <c r="E501" s="7" t="s">
        <v>1350</v>
      </c>
      <c r="F501" s="7" t="s">
        <v>1390</v>
      </c>
      <c r="G501" s="7" t="s">
        <v>178</v>
      </c>
      <c r="H501" s="7" t="s">
        <v>226</v>
      </c>
      <c r="I501" s="12">
        <v>30.2</v>
      </c>
      <c r="J501" s="12">
        <v>0</v>
      </c>
      <c r="K501" s="10" t="s">
        <v>160</v>
      </c>
    </row>
    <row r="502" spans="1:11" ht="26.4" x14ac:dyDescent="0.3">
      <c r="A502" s="5">
        <v>501</v>
      </c>
      <c r="B502" s="6">
        <v>1090036847</v>
      </c>
      <c r="C502" s="7" t="s">
        <v>1391</v>
      </c>
      <c r="D502" s="7" t="s">
        <v>1392</v>
      </c>
      <c r="E502" s="7" t="s">
        <v>1350</v>
      </c>
      <c r="F502" s="7" t="s">
        <v>1393</v>
      </c>
      <c r="G502" s="7" t="s">
        <v>165</v>
      </c>
      <c r="H502" s="7" t="s">
        <v>422</v>
      </c>
      <c r="I502" s="12">
        <v>40.4</v>
      </c>
      <c r="J502" s="12">
        <v>0</v>
      </c>
      <c r="K502" s="10" t="s">
        <v>160</v>
      </c>
    </row>
    <row r="503" spans="1:11" ht="26.4" x14ac:dyDescent="0.3">
      <c r="A503" s="5">
        <v>502</v>
      </c>
      <c r="B503" s="6">
        <v>1090036847</v>
      </c>
      <c r="C503" s="7" t="s">
        <v>1394</v>
      </c>
      <c r="D503" s="7" t="s">
        <v>1373</v>
      </c>
      <c r="E503" s="7" t="s">
        <v>1350</v>
      </c>
      <c r="F503" s="7" t="s">
        <v>1395</v>
      </c>
      <c r="G503" s="7" t="s">
        <v>178</v>
      </c>
      <c r="H503" s="7" t="s">
        <v>213</v>
      </c>
      <c r="I503" s="12">
        <v>14</v>
      </c>
      <c r="J503" s="12">
        <v>0</v>
      </c>
      <c r="K503" s="10" t="s">
        <v>160</v>
      </c>
    </row>
    <row r="504" spans="1:11" ht="26.4" x14ac:dyDescent="0.3">
      <c r="A504" s="5">
        <v>503</v>
      </c>
      <c r="B504" s="6">
        <v>1090036847</v>
      </c>
      <c r="C504" s="7" t="s">
        <v>1396</v>
      </c>
      <c r="D504" s="7" t="s">
        <v>1392</v>
      </c>
      <c r="E504" s="7" t="s">
        <v>1350</v>
      </c>
      <c r="F504" s="7" t="s">
        <v>1393</v>
      </c>
      <c r="G504" s="7" t="s">
        <v>165</v>
      </c>
      <c r="H504" s="7" t="s">
        <v>226</v>
      </c>
      <c r="I504" s="12">
        <v>117</v>
      </c>
      <c r="J504" s="12">
        <v>0</v>
      </c>
      <c r="K504" s="10" t="s">
        <v>160</v>
      </c>
    </row>
    <row r="505" spans="1:11" ht="26.4" x14ac:dyDescent="0.3">
      <c r="A505" s="5">
        <v>504</v>
      </c>
      <c r="B505" s="6">
        <v>1090036847</v>
      </c>
      <c r="C505" s="7" t="s">
        <v>1397</v>
      </c>
      <c r="D505" s="7" t="s">
        <v>1398</v>
      </c>
      <c r="E505" s="7" t="s">
        <v>1350</v>
      </c>
      <c r="F505" s="7" t="s">
        <v>199</v>
      </c>
      <c r="G505" s="7" t="s">
        <v>200</v>
      </c>
      <c r="H505" s="7" t="s">
        <v>201</v>
      </c>
      <c r="I505" s="12">
        <v>211</v>
      </c>
      <c r="J505" s="12">
        <v>0</v>
      </c>
      <c r="K505" s="10" t="s">
        <v>160</v>
      </c>
    </row>
    <row r="506" spans="1:11" ht="26.4" x14ac:dyDescent="0.3">
      <c r="A506" s="5">
        <v>505</v>
      </c>
      <c r="B506" s="6">
        <v>1090036847</v>
      </c>
      <c r="C506" s="7" t="s">
        <v>1399</v>
      </c>
      <c r="D506" s="7" t="s">
        <v>1398</v>
      </c>
      <c r="E506" s="7" t="s">
        <v>1350</v>
      </c>
      <c r="F506" s="7" t="s">
        <v>199</v>
      </c>
      <c r="G506" s="7" t="s">
        <v>200</v>
      </c>
      <c r="H506" s="7" t="s">
        <v>204</v>
      </c>
      <c r="I506" s="12">
        <v>576</v>
      </c>
      <c r="J506" s="12">
        <v>0</v>
      </c>
      <c r="K506" s="10" t="s">
        <v>160</v>
      </c>
    </row>
    <row r="507" spans="1:11" ht="39.6" x14ac:dyDescent="0.3">
      <c r="A507" s="5">
        <v>506</v>
      </c>
      <c r="B507" s="6">
        <v>1090036847</v>
      </c>
      <c r="C507" s="7" t="s">
        <v>1400</v>
      </c>
      <c r="D507" s="7" t="s">
        <v>1375</v>
      </c>
      <c r="E507" s="7" t="s">
        <v>1350</v>
      </c>
      <c r="F507" s="7" t="s">
        <v>207</v>
      </c>
      <c r="G507" s="7" t="s">
        <v>178</v>
      </c>
      <c r="H507" s="7" t="s">
        <v>226</v>
      </c>
      <c r="I507" s="12">
        <v>25.5</v>
      </c>
      <c r="J507" s="12">
        <v>0</v>
      </c>
      <c r="K507" s="10" t="s">
        <v>160</v>
      </c>
    </row>
    <row r="508" spans="1:11" ht="39.6" x14ac:dyDescent="0.3">
      <c r="A508" s="5">
        <v>507</v>
      </c>
      <c r="B508" s="6">
        <v>1090036847</v>
      </c>
      <c r="C508" s="7" t="s">
        <v>1401</v>
      </c>
      <c r="D508" s="7" t="s">
        <v>1377</v>
      </c>
      <c r="E508" s="7" t="s">
        <v>1350</v>
      </c>
      <c r="F508" s="7" t="s">
        <v>207</v>
      </c>
      <c r="G508" s="7" t="s">
        <v>165</v>
      </c>
      <c r="H508" s="7" t="s">
        <v>226</v>
      </c>
      <c r="I508" s="12">
        <v>25.5</v>
      </c>
      <c r="J508" s="12">
        <v>0</v>
      </c>
      <c r="K508" s="10" t="s">
        <v>160</v>
      </c>
    </row>
    <row r="509" spans="1:11" ht="39.6" x14ac:dyDescent="0.3">
      <c r="A509" s="5">
        <v>508</v>
      </c>
      <c r="B509" s="6">
        <v>1090036847</v>
      </c>
      <c r="C509" s="7" t="s">
        <v>1402</v>
      </c>
      <c r="D509" s="7" t="s">
        <v>1403</v>
      </c>
      <c r="E509" s="7" t="s">
        <v>1404</v>
      </c>
      <c r="F509" s="7" t="s">
        <v>1405</v>
      </c>
      <c r="G509" s="7" t="s">
        <v>60</v>
      </c>
      <c r="H509" s="7" t="s">
        <v>1406</v>
      </c>
      <c r="I509" s="12">
        <v>37.6</v>
      </c>
      <c r="J509" s="12">
        <v>0</v>
      </c>
      <c r="K509" s="10" t="s">
        <v>160</v>
      </c>
    </row>
    <row r="510" spans="1:11" ht="26.4" x14ac:dyDescent="0.3">
      <c r="A510" s="5">
        <v>509</v>
      </c>
      <c r="B510" s="6">
        <v>1090036847</v>
      </c>
      <c r="C510" s="7" t="s">
        <v>1407</v>
      </c>
      <c r="D510" s="7" t="s">
        <v>1408</v>
      </c>
      <c r="E510" s="7" t="s">
        <v>1404</v>
      </c>
      <c r="F510" s="7" t="s">
        <v>405</v>
      </c>
      <c r="G510" s="7" t="s">
        <v>288</v>
      </c>
      <c r="H510" s="7" t="s">
        <v>196</v>
      </c>
      <c r="I510" s="12">
        <v>68</v>
      </c>
      <c r="J510" s="12">
        <v>0</v>
      </c>
      <c r="K510" s="10" t="s">
        <v>160</v>
      </c>
    </row>
    <row r="511" spans="1:11" ht="39.6" x14ac:dyDescent="0.3">
      <c r="A511" s="5">
        <v>510</v>
      </c>
      <c r="B511" s="6">
        <v>1090036847</v>
      </c>
      <c r="C511" s="7" t="s">
        <v>1409</v>
      </c>
      <c r="D511" s="7" t="s">
        <v>1410</v>
      </c>
      <c r="E511" s="7" t="s">
        <v>1411</v>
      </c>
      <c r="F511" s="7" t="s">
        <v>405</v>
      </c>
      <c r="G511" s="7" t="s">
        <v>288</v>
      </c>
      <c r="H511" s="7" t="s">
        <v>703</v>
      </c>
      <c r="I511" s="12">
        <v>25.1</v>
      </c>
      <c r="J511" s="12">
        <v>0</v>
      </c>
      <c r="K511" s="10" t="s">
        <v>160</v>
      </c>
    </row>
    <row r="512" spans="1:11" ht="52.8" x14ac:dyDescent="0.3">
      <c r="A512" s="5">
        <v>511</v>
      </c>
      <c r="B512" s="6">
        <v>1090036847</v>
      </c>
      <c r="C512" s="7" t="s">
        <v>1412</v>
      </c>
      <c r="D512" s="7" t="s">
        <v>1413</v>
      </c>
      <c r="E512" s="7" t="s">
        <v>1411</v>
      </c>
      <c r="F512" s="7" t="s">
        <v>1414</v>
      </c>
      <c r="G512" s="7" t="s">
        <v>30</v>
      </c>
      <c r="H512" s="7" t="s">
        <v>231</v>
      </c>
      <c r="I512" s="12">
        <v>172</v>
      </c>
      <c r="J512" s="12">
        <v>0</v>
      </c>
      <c r="K512" s="10" t="s">
        <v>160</v>
      </c>
    </row>
    <row r="513" spans="1:11" ht="39.6" x14ac:dyDescent="0.3">
      <c r="A513" s="5">
        <v>512</v>
      </c>
      <c r="B513" s="6">
        <v>1090036847</v>
      </c>
      <c r="C513" s="7" t="s">
        <v>1415</v>
      </c>
      <c r="D513" s="7" t="s">
        <v>1413</v>
      </c>
      <c r="E513" s="7" t="s">
        <v>1411</v>
      </c>
      <c r="F513" s="7" t="s">
        <v>1416</v>
      </c>
      <c r="G513" s="7" t="s">
        <v>30</v>
      </c>
      <c r="H513" s="7" t="s">
        <v>191</v>
      </c>
      <c r="I513" s="12">
        <v>283</v>
      </c>
      <c r="J513" s="12">
        <v>0</v>
      </c>
      <c r="K513" s="10" t="s">
        <v>160</v>
      </c>
    </row>
    <row r="514" spans="1:11" ht="39.6" x14ac:dyDescent="0.3">
      <c r="A514" s="5">
        <v>513</v>
      </c>
      <c r="B514" s="6">
        <v>1090036847</v>
      </c>
      <c r="C514" s="7" t="s">
        <v>1417</v>
      </c>
      <c r="D514" s="7" t="s">
        <v>1418</v>
      </c>
      <c r="E514" s="7" t="s">
        <v>1411</v>
      </c>
      <c r="F514" s="7" t="s">
        <v>676</v>
      </c>
      <c r="G514" s="7" t="s">
        <v>170</v>
      </c>
      <c r="H514" s="7" t="s">
        <v>129</v>
      </c>
      <c r="I514" s="12">
        <v>2.97</v>
      </c>
      <c r="J514" s="12">
        <v>0</v>
      </c>
      <c r="K514" s="10" t="s">
        <v>160</v>
      </c>
    </row>
    <row r="515" spans="1:11" ht="39.6" x14ac:dyDescent="0.3">
      <c r="A515" s="5">
        <v>514</v>
      </c>
      <c r="B515" s="6">
        <v>1090036847</v>
      </c>
      <c r="C515" s="7" t="s">
        <v>1419</v>
      </c>
      <c r="D515" s="7" t="s">
        <v>1420</v>
      </c>
      <c r="E515" s="7" t="s">
        <v>1411</v>
      </c>
      <c r="F515" s="7" t="s">
        <v>1421</v>
      </c>
      <c r="G515" s="7" t="s">
        <v>170</v>
      </c>
      <c r="H515" s="7" t="s">
        <v>129</v>
      </c>
      <c r="I515" s="12">
        <v>50</v>
      </c>
      <c r="J515" s="12">
        <v>0</v>
      </c>
      <c r="K515" s="10" t="s">
        <v>160</v>
      </c>
    </row>
    <row r="516" spans="1:11" ht="39.6" x14ac:dyDescent="0.3">
      <c r="A516" s="5">
        <v>515</v>
      </c>
      <c r="B516" s="6">
        <v>1090036847</v>
      </c>
      <c r="C516" s="7" t="s">
        <v>1422</v>
      </c>
      <c r="D516" s="7" t="s">
        <v>1423</v>
      </c>
      <c r="E516" s="7" t="s">
        <v>1411</v>
      </c>
      <c r="F516" s="7" t="s">
        <v>1424</v>
      </c>
      <c r="G516" s="7" t="s">
        <v>170</v>
      </c>
      <c r="H516" s="7" t="s">
        <v>129</v>
      </c>
      <c r="I516" s="12">
        <v>50</v>
      </c>
      <c r="J516" s="12">
        <v>0</v>
      </c>
      <c r="K516" s="10" t="s">
        <v>160</v>
      </c>
    </row>
    <row r="517" spans="1:11" ht="39.6" x14ac:dyDescent="0.3">
      <c r="A517" s="5">
        <v>516</v>
      </c>
      <c r="B517" s="6">
        <v>1090036847</v>
      </c>
      <c r="C517" s="7" t="s">
        <v>1425</v>
      </c>
      <c r="D517" s="7" t="s">
        <v>1426</v>
      </c>
      <c r="E517" s="7" t="s">
        <v>1411</v>
      </c>
      <c r="F517" s="7" t="s">
        <v>1427</v>
      </c>
      <c r="G517" s="7" t="s">
        <v>170</v>
      </c>
      <c r="H517" s="7" t="s">
        <v>129</v>
      </c>
      <c r="I517" s="12">
        <v>0.45</v>
      </c>
      <c r="J517" s="12">
        <v>0</v>
      </c>
      <c r="K517" s="10" t="s">
        <v>160</v>
      </c>
    </row>
    <row r="518" spans="1:11" ht="39.6" x14ac:dyDescent="0.3">
      <c r="A518" s="5">
        <v>517</v>
      </c>
      <c r="B518" s="6">
        <v>1090036847</v>
      </c>
      <c r="C518" s="7" t="s">
        <v>1428</v>
      </c>
      <c r="D518" s="7" t="s">
        <v>1429</v>
      </c>
      <c r="E518" s="7" t="s">
        <v>1411</v>
      </c>
      <c r="F518" s="7" t="s">
        <v>1430</v>
      </c>
      <c r="G518" s="7" t="s">
        <v>51</v>
      </c>
      <c r="H518" s="7" t="s">
        <v>129</v>
      </c>
      <c r="I518" s="12">
        <v>0.74</v>
      </c>
      <c r="J518" s="12">
        <v>0</v>
      </c>
      <c r="K518" s="10" t="s">
        <v>160</v>
      </c>
    </row>
    <row r="519" spans="1:11" ht="52.8" x14ac:dyDescent="0.3">
      <c r="A519" s="5">
        <v>518</v>
      </c>
      <c r="B519" s="6">
        <v>1090036847</v>
      </c>
      <c r="C519" s="7" t="s">
        <v>1431</v>
      </c>
      <c r="D519" s="7" t="s">
        <v>1432</v>
      </c>
      <c r="E519" s="7" t="s">
        <v>1433</v>
      </c>
      <c r="F519" s="7" t="s">
        <v>1434</v>
      </c>
      <c r="G519" s="7" t="s">
        <v>1435</v>
      </c>
      <c r="H519" s="7" t="s">
        <v>580</v>
      </c>
      <c r="I519" s="12">
        <v>8.1</v>
      </c>
      <c r="J519" s="12">
        <v>0</v>
      </c>
      <c r="K519" s="10" t="s">
        <v>160</v>
      </c>
    </row>
    <row r="520" spans="1:11" ht="39.6" x14ac:dyDescent="0.3">
      <c r="A520" s="5">
        <v>519</v>
      </c>
      <c r="B520" s="6">
        <v>1090036847</v>
      </c>
      <c r="C520" s="7" t="s">
        <v>1436</v>
      </c>
      <c r="D520" s="7" t="s">
        <v>1437</v>
      </c>
      <c r="E520" s="7" t="s">
        <v>1433</v>
      </c>
      <c r="F520" s="7" t="s">
        <v>1438</v>
      </c>
      <c r="G520" s="7" t="s">
        <v>1439</v>
      </c>
      <c r="H520" s="7" t="s">
        <v>580</v>
      </c>
      <c r="I520" s="12">
        <v>9</v>
      </c>
      <c r="J520" s="12">
        <v>0</v>
      </c>
      <c r="K520" s="10" t="s">
        <v>160</v>
      </c>
    </row>
    <row r="521" spans="1:11" ht="26.4" x14ac:dyDescent="0.3">
      <c r="A521" s="5">
        <v>520</v>
      </c>
      <c r="B521" s="6">
        <v>1090036847</v>
      </c>
      <c r="C521" s="7" t="s">
        <v>1440</v>
      </c>
      <c r="D521" s="7" t="s">
        <v>1441</v>
      </c>
      <c r="E521" s="7" t="s">
        <v>1433</v>
      </c>
      <c r="F521" s="7" t="s">
        <v>479</v>
      </c>
      <c r="G521" s="7" t="s">
        <v>200</v>
      </c>
      <c r="H521" s="7" t="s">
        <v>226</v>
      </c>
      <c r="I521" s="12">
        <v>41.4</v>
      </c>
      <c r="J521" s="12">
        <v>0</v>
      </c>
      <c r="K521" s="10" t="s">
        <v>160</v>
      </c>
    </row>
    <row r="522" spans="1:11" ht="52.8" x14ac:dyDescent="0.3">
      <c r="A522" s="5">
        <v>521</v>
      </c>
      <c r="B522" s="6">
        <v>1090036847</v>
      </c>
      <c r="C522" s="7" t="s">
        <v>1442</v>
      </c>
      <c r="D522" s="7" t="s">
        <v>1443</v>
      </c>
      <c r="E522" s="7" t="s">
        <v>1433</v>
      </c>
      <c r="F522" s="7" t="s">
        <v>701</v>
      </c>
      <c r="G522" s="7" t="s">
        <v>702</v>
      </c>
      <c r="H522" s="7" t="s">
        <v>119</v>
      </c>
      <c r="I522" s="12">
        <v>36.6</v>
      </c>
      <c r="J522" s="12">
        <v>0</v>
      </c>
      <c r="K522" s="10" t="s">
        <v>160</v>
      </c>
    </row>
    <row r="523" spans="1:11" ht="26.4" x14ac:dyDescent="0.3">
      <c r="A523" s="5">
        <v>522</v>
      </c>
      <c r="B523" s="6">
        <v>1090036847</v>
      </c>
      <c r="C523" s="7" t="s">
        <v>1444</v>
      </c>
      <c r="D523" s="7" t="s">
        <v>1445</v>
      </c>
      <c r="E523" s="7" t="s">
        <v>1433</v>
      </c>
      <c r="F523" s="7" t="s">
        <v>1446</v>
      </c>
      <c r="G523" s="7" t="s">
        <v>158</v>
      </c>
      <c r="H523" s="7" t="s">
        <v>174</v>
      </c>
      <c r="I523" s="12">
        <v>77</v>
      </c>
      <c r="J523" s="12">
        <v>0</v>
      </c>
      <c r="K523" s="10" t="s">
        <v>160</v>
      </c>
    </row>
    <row r="524" spans="1:11" ht="26.4" x14ac:dyDescent="0.3">
      <c r="A524" s="5">
        <v>523</v>
      </c>
      <c r="B524" s="6">
        <v>1090036847</v>
      </c>
      <c r="C524" s="7" t="s">
        <v>1447</v>
      </c>
      <c r="D524" s="7" t="s">
        <v>1448</v>
      </c>
      <c r="E524" s="7" t="s">
        <v>1449</v>
      </c>
      <c r="F524" s="7" t="s">
        <v>219</v>
      </c>
      <c r="G524" s="7" t="s">
        <v>178</v>
      </c>
      <c r="H524" s="7" t="s">
        <v>220</v>
      </c>
      <c r="I524" s="12">
        <v>44.1</v>
      </c>
      <c r="J524" s="12">
        <v>0</v>
      </c>
      <c r="K524" s="10" t="s">
        <v>160</v>
      </c>
    </row>
    <row r="525" spans="1:11" ht="26.4" x14ac:dyDescent="0.3">
      <c r="A525" s="5">
        <v>524</v>
      </c>
      <c r="B525" s="6">
        <v>1090036847</v>
      </c>
      <c r="C525" s="7" t="s">
        <v>1450</v>
      </c>
      <c r="D525" s="7" t="s">
        <v>1448</v>
      </c>
      <c r="E525" s="7" t="s">
        <v>1449</v>
      </c>
      <c r="F525" s="7" t="s">
        <v>219</v>
      </c>
      <c r="G525" s="7" t="s">
        <v>178</v>
      </c>
      <c r="H525" s="7" t="s">
        <v>226</v>
      </c>
      <c r="I525" s="12">
        <v>74</v>
      </c>
      <c r="J525" s="12">
        <v>0</v>
      </c>
      <c r="K525" s="10" t="s">
        <v>160</v>
      </c>
    </row>
    <row r="526" spans="1:11" ht="26.4" x14ac:dyDescent="0.3">
      <c r="A526" s="5">
        <v>525</v>
      </c>
      <c r="B526" s="6">
        <v>1090036847</v>
      </c>
      <c r="C526" s="7" t="s">
        <v>1451</v>
      </c>
      <c r="D526" s="7" t="s">
        <v>1448</v>
      </c>
      <c r="E526" s="7" t="s">
        <v>1449</v>
      </c>
      <c r="F526" s="7" t="s">
        <v>219</v>
      </c>
      <c r="G526" s="7" t="s">
        <v>178</v>
      </c>
      <c r="H526" s="7" t="s">
        <v>213</v>
      </c>
      <c r="I526" s="12">
        <v>30.2</v>
      </c>
      <c r="J526" s="12">
        <v>0</v>
      </c>
      <c r="K526" s="10" t="s">
        <v>160</v>
      </c>
    </row>
    <row r="527" spans="1:11" ht="26.4" x14ac:dyDescent="0.3">
      <c r="A527" s="5">
        <v>526</v>
      </c>
      <c r="B527" s="6">
        <v>1090036847</v>
      </c>
      <c r="C527" s="7" t="s">
        <v>1452</v>
      </c>
      <c r="D527" s="7" t="s">
        <v>1453</v>
      </c>
      <c r="E527" s="7" t="s">
        <v>1454</v>
      </c>
      <c r="F527" s="7" t="s">
        <v>1455</v>
      </c>
      <c r="G527" s="7" t="s">
        <v>178</v>
      </c>
      <c r="H527" s="7" t="s">
        <v>226</v>
      </c>
      <c r="I527" s="12">
        <v>53</v>
      </c>
      <c r="J527" s="12">
        <v>0</v>
      </c>
      <c r="K527" s="10" t="s">
        <v>160</v>
      </c>
    </row>
    <row r="528" spans="1:11" ht="39.6" x14ac:dyDescent="0.3">
      <c r="A528" s="5">
        <v>527</v>
      </c>
      <c r="B528" s="6">
        <v>1090036847</v>
      </c>
      <c r="C528" s="7" t="s">
        <v>1456</v>
      </c>
      <c r="D528" s="7" t="s">
        <v>1457</v>
      </c>
      <c r="E528" s="7" t="s">
        <v>1454</v>
      </c>
      <c r="F528" s="7" t="s">
        <v>1458</v>
      </c>
      <c r="G528" s="7" t="s">
        <v>1459</v>
      </c>
      <c r="H528" s="7" t="s">
        <v>196</v>
      </c>
      <c r="I528" s="12">
        <v>525</v>
      </c>
      <c r="J528" s="12">
        <v>0</v>
      </c>
      <c r="K528" s="10" t="s">
        <v>160</v>
      </c>
    </row>
    <row r="529" spans="1:11" ht="26.4" x14ac:dyDescent="0.3">
      <c r="A529" s="5">
        <v>528</v>
      </c>
      <c r="B529" s="6">
        <v>1090036847</v>
      </c>
      <c r="C529" s="7" t="s">
        <v>1460</v>
      </c>
      <c r="D529" s="7" t="s">
        <v>1461</v>
      </c>
      <c r="E529" s="7" t="s">
        <v>1454</v>
      </c>
      <c r="F529" s="7" t="s">
        <v>749</v>
      </c>
      <c r="G529" s="7" t="s">
        <v>178</v>
      </c>
      <c r="H529" s="7" t="s">
        <v>272</v>
      </c>
      <c r="I529" s="12">
        <v>477</v>
      </c>
      <c r="J529" s="12">
        <v>0</v>
      </c>
      <c r="K529" s="10" t="s">
        <v>160</v>
      </c>
    </row>
    <row r="530" spans="1:11" ht="39.6" x14ac:dyDescent="0.3">
      <c r="A530" s="5">
        <v>529</v>
      </c>
      <c r="B530" s="6">
        <v>1090036847</v>
      </c>
      <c r="C530" s="7" t="s">
        <v>1462</v>
      </c>
      <c r="D530" s="7" t="s">
        <v>1457</v>
      </c>
      <c r="E530" s="7" t="s">
        <v>1454</v>
      </c>
      <c r="F530" s="7" t="s">
        <v>1458</v>
      </c>
      <c r="G530" s="7" t="s">
        <v>1459</v>
      </c>
      <c r="H530" s="7" t="s">
        <v>289</v>
      </c>
      <c r="I530" s="12">
        <v>432</v>
      </c>
      <c r="J530" s="12">
        <v>0</v>
      </c>
      <c r="K530" s="10" t="s">
        <v>160</v>
      </c>
    </row>
    <row r="531" spans="1:11" ht="39.6" x14ac:dyDescent="0.3">
      <c r="A531" s="5">
        <v>530</v>
      </c>
      <c r="B531" s="6">
        <v>1090036847</v>
      </c>
      <c r="C531" s="7" t="s">
        <v>1463</v>
      </c>
      <c r="D531" s="7" t="s">
        <v>1464</v>
      </c>
      <c r="E531" s="7" t="s">
        <v>1454</v>
      </c>
      <c r="F531" s="7" t="s">
        <v>1465</v>
      </c>
      <c r="G531" s="7" t="s">
        <v>141</v>
      </c>
      <c r="H531" s="7" t="s">
        <v>174</v>
      </c>
      <c r="I531" s="12">
        <v>25.4</v>
      </c>
      <c r="J531" s="12">
        <v>0</v>
      </c>
      <c r="K531" s="10" t="s">
        <v>160</v>
      </c>
    </row>
    <row r="532" spans="1:11" ht="39.6" x14ac:dyDescent="0.3">
      <c r="A532" s="5">
        <v>531</v>
      </c>
      <c r="B532" s="6">
        <v>1090036847</v>
      </c>
      <c r="C532" s="7" t="s">
        <v>1466</v>
      </c>
      <c r="D532" s="7" t="s">
        <v>1457</v>
      </c>
      <c r="E532" s="7" t="s">
        <v>1454</v>
      </c>
      <c r="F532" s="7" t="s">
        <v>1458</v>
      </c>
      <c r="G532" s="7" t="s">
        <v>1459</v>
      </c>
      <c r="H532" s="7" t="s">
        <v>119</v>
      </c>
      <c r="I532" s="12">
        <v>267</v>
      </c>
      <c r="J532" s="12">
        <v>0</v>
      </c>
      <c r="K532" s="10" t="s">
        <v>160</v>
      </c>
    </row>
    <row r="533" spans="1:11" ht="39.6" x14ac:dyDescent="0.3">
      <c r="A533" s="5">
        <v>532</v>
      </c>
      <c r="B533" s="6">
        <v>1090036847</v>
      </c>
      <c r="C533" s="7" t="s">
        <v>1467</v>
      </c>
      <c r="D533" s="7" t="s">
        <v>1468</v>
      </c>
      <c r="E533" s="7" t="s">
        <v>1454</v>
      </c>
      <c r="F533" s="7" t="s">
        <v>1469</v>
      </c>
      <c r="G533" s="7" t="s">
        <v>702</v>
      </c>
      <c r="H533" s="7" t="s">
        <v>196</v>
      </c>
      <c r="I533" s="12">
        <v>55</v>
      </c>
      <c r="J533" s="12">
        <v>0</v>
      </c>
      <c r="K533" s="10" t="s">
        <v>160</v>
      </c>
    </row>
    <row r="534" spans="1:11" ht="39.6" x14ac:dyDescent="0.3">
      <c r="A534" s="5">
        <v>533</v>
      </c>
      <c r="B534" s="6">
        <v>1090036847</v>
      </c>
      <c r="C534" s="7" t="s">
        <v>1470</v>
      </c>
      <c r="D534" s="7" t="s">
        <v>1457</v>
      </c>
      <c r="E534" s="7" t="s">
        <v>1454</v>
      </c>
      <c r="F534" s="7" t="s">
        <v>1458</v>
      </c>
      <c r="G534" s="7" t="s">
        <v>1459</v>
      </c>
      <c r="H534" s="7" t="s">
        <v>703</v>
      </c>
      <c r="I534" s="12">
        <v>176</v>
      </c>
      <c r="J534" s="12">
        <v>0</v>
      </c>
      <c r="K534" s="10" t="s">
        <v>160</v>
      </c>
    </row>
    <row r="535" spans="1:11" ht="52.8" x14ac:dyDescent="0.3">
      <c r="A535" s="5">
        <v>534</v>
      </c>
      <c r="B535" s="6">
        <v>1090036847</v>
      </c>
      <c r="C535" s="7" t="s">
        <v>1471</v>
      </c>
      <c r="D535" s="7" t="s">
        <v>1472</v>
      </c>
      <c r="E535" s="7" t="s">
        <v>1454</v>
      </c>
      <c r="F535" s="7" t="s">
        <v>319</v>
      </c>
      <c r="G535" s="7" t="s">
        <v>165</v>
      </c>
      <c r="H535" s="7" t="s">
        <v>220</v>
      </c>
      <c r="I535" s="12">
        <v>14.3</v>
      </c>
      <c r="J535" s="12">
        <v>0</v>
      </c>
      <c r="K535" s="10" t="s">
        <v>160</v>
      </c>
    </row>
    <row r="536" spans="1:11" ht="26.4" x14ac:dyDescent="0.3">
      <c r="A536" s="5">
        <v>535</v>
      </c>
      <c r="B536" s="6">
        <v>1090036847</v>
      </c>
      <c r="C536" s="7" t="s">
        <v>1473</v>
      </c>
      <c r="D536" s="7" t="s">
        <v>1474</v>
      </c>
      <c r="E536" s="7" t="s">
        <v>1454</v>
      </c>
      <c r="F536" s="7" t="s">
        <v>420</v>
      </c>
      <c r="G536" s="7" t="s">
        <v>178</v>
      </c>
      <c r="H536" s="7" t="s">
        <v>272</v>
      </c>
      <c r="I536" s="12">
        <v>623</v>
      </c>
      <c r="J536" s="12">
        <v>0</v>
      </c>
      <c r="K536" s="10" t="s">
        <v>160</v>
      </c>
    </row>
    <row r="537" spans="1:11" ht="26.4" x14ac:dyDescent="0.3">
      <c r="A537" s="5">
        <v>536</v>
      </c>
      <c r="B537" s="6">
        <v>1090036847</v>
      </c>
      <c r="C537" s="7" t="s">
        <v>1475</v>
      </c>
      <c r="D537" s="7" t="s">
        <v>1476</v>
      </c>
      <c r="E537" s="7" t="s">
        <v>1454</v>
      </c>
      <c r="F537" s="7" t="s">
        <v>1477</v>
      </c>
      <c r="G537" s="7" t="s">
        <v>141</v>
      </c>
      <c r="H537" s="7" t="s">
        <v>153</v>
      </c>
      <c r="I537" s="12">
        <v>101</v>
      </c>
      <c r="J537" s="12">
        <v>0</v>
      </c>
      <c r="K537" s="10" t="s">
        <v>160</v>
      </c>
    </row>
    <row r="538" spans="1:11" ht="26.4" x14ac:dyDescent="0.3">
      <c r="A538" s="5">
        <v>537</v>
      </c>
      <c r="B538" s="6">
        <v>1090036847</v>
      </c>
      <c r="C538" s="7" t="s">
        <v>1478</v>
      </c>
      <c r="D538" s="7" t="s">
        <v>1479</v>
      </c>
      <c r="E538" s="7" t="s">
        <v>1454</v>
      </c>
      <c r="F538" s="7" t="s">
        <v>199</v>
      </c>
      <c r="G538" s="7" t="s">
        <v>200</v>
      </c>
      <c r="H538" s="7" t="s">
        <v>201</v>
      </c>
      <c r="I538" s="12">
        <v>211</v>
      </c>
      <c r="J538" s="12">
        <v>0</v>
      </c>
      <c r="K538" s="10" t="s">
        <v>160</v>
      </c>
    </row>
    <row r="539" spans="1:11" ht="26.4" x14ac:dyDescent="0.3">
      <c r="A539" s="5">
        <v>538</v>
      </c>
      <c r="B539" s="6">
        <v>1090036847</v>
      </c>
      <c r="C539" s="7" t="s">
        <v>1480</v>
      </c>
      <c r="D539" s="7" t="s">
        <v>1479</v>
      </c>
      <c r="E539" s="7" t="s">
        <v>1454</v>
      </c>
      <c r="F539" s="7" t="s">
        <v>199</v>
      </c>
      <c r="G539" s="7" t="s">
        <v>200</v>
      </c>
      <c r="H539" s="7" t="s">
        <v>166</v>
      </c>
      <c r="I539" s="12">
        <v>154</v>
      </c>
      <c r="J539" s="12">
        <v>0</v>
      </c>
      <c r="K539" s="10" t="s">
        <v>160</v>
      </c>
    </row>
    <row r="540" spans="1:11" ht="26.4" x14ac:dyDescent="0.3">
      <c r="A540" s="5">
        <v>539</v>
      </c>
      <c r="B540" s="6">
        <v>1090036847</v>
      </c>
      <c r="C540" s="7" t="s">
        <v>1481</v>
      </c>
      <c r="D540" s="7" t="s">
        <v>1479</v>
      </c>
      <c r="E540" s="7" t="s">
        <v>1454</v>
      </c>
      <c r="F540" s="7" t="s">
        <v>199</v>
      </c>
      <c r="G540" s="7" t="s">
        <v>200</v>
      </c>
      <c r="H540" s="7" t="s">
        <v>204</v>
      </c>
      <c r="I540" s="12">
        <v>682</v>
      </c>
      <c r="J540" s="12">
        <v>0</v>
      </c>
      <c r="K540" s="10" t="s">
        <v>160</v>
      </c>
    </row>
    <row r="541" spans="1:11" ht="39.6" x14ac:dyDescent="0.3">
      <c r="A541" s="5">
        <v>540</v>
      </c>
      <c r="B541" s="6">
        <v>1090036847</v>
      </c>
      <c r="C541" s="7" t="s">
        <v>1482</v>
      </c>
      <c r="D541" s="7" t="s">
        <v>1483</v>
      </c>
      <c r="E541" s="7" t="s">
        <v>1484</v>
      </c>
      <c r="F541" s="7" t="s">
        <v>1485</v>
      </c>
      <c r="G541" s="7" t="s">
        <v>1459</v>
      </c>
      <c r="H541" s="7" t="s">
        <v>311</v>
      </c>
      <c r="I541" s="12">
        <v>782</v>
      </c>
      <c r="J541" s="12">
        <v>0</v>
      </c>
      <c r="K541" s="10" t="s">
        <v>160</v>
      </c>
    </row>
    <row r="542" spans="1:11" ht="52.8" x14ac:dyDescent="0.3">
      <c r="A542" s="5">
        <v>541</v>
      </c>
      <c r="B542" s="6">
        <v>1090036847</v>
      </c>
      <c r="C542" s="7" t="s">
        <v>1486</v>
      </c>
      <c r="D542" s="7" t="s">
        <v>1487</v>
      </c>
      <c r="E542" s="7" t="s">
        <v>1484</v>
      </c>
      <c r="F542" s="7" t="s">
        <v>570</v>
      </c>
      <c r="G542" s="7" t="s">
        <v>158</v>
      </c>
      <c r="H542" s="7" t="s">
        <v>311</v>
      </c>
      <c r="I542" s="12">
        <v>4118</v>
      </c>
      <c r="J542" s="12">
        <v>0</v>
      </c>
      <c r="K542" s="10" t="s">
        <v>160</v>
      </c>
    </row>
    <row r="543" spans="1:11" ht="26.4" x14ac:dyDescent="0.3">
      <c r="A543" s="5">
        <v>542</v>
      </c>
      <c r="B543" s="6">
        <v>1090036847</v>
      </c>
      <c r="C543" s="7" t="s">
        <v>1488</v>
      </c>
      <c r="D543" s="7" t="s">
        <v>1489</v>
      </c>
      <c r="E543" s="7" t="s">
        <v>1484</v>
      </c>
      <c r="F543" s="7" t="s">
        <v>1490</v>
      </c>
      <c r="G543" s="7" t="s">
        <v>51</v>
      </c>
      <c r="H543" s="7" t="s">
        <v>129</v>
      </c>
      <c r="I543" s="12">
        <v>233</v>
      </c>
      <c r="J543" s="12">
        <v>0</v>
      </c>
      <c r="K543" s="10" t="s">
        <v>160</v>
      </c>
    </row>
    <row r="544" spans="1:11" ht="52.8" x14ac:dyDescent="0.3">
      <c r="A544" s="5">
        <v>543</v>
      </c>
      <c r="B544" s="6">
        <v>1090036847</v>
      </c>
      <c r="C544" s="7" t="s">
        <v>1491</v>
      </c>
      <c r="D544" s="7" t="s">
        <v>1487</v>
      </c>
      <c r="E544" s="7" t="s">
        <v>1484</v>
      </c>
      <c r="F544" s="7" t="s">
        <v>570</v>
      </c>
      <c r="G544" s="7" t="s">
        <v>158</v>
      </c>
      <c r="H544" s="7" t="s">
        <v>174</v>
      </c>
      <c r="I544" s="12">
        <v>619</v>
      </c>
      <c r="J544" s="12">
        <v>0</v>
      </c>
      <c r="K544" s="10" t="s">
        <v>160</v>
      </c>
    </row>
    <row r="545" spans="1:11" ht="52.8" x14ac:dyDescent="0.3">
      <c r="A545" s="5">
        <v>544</v>
      </c>
      <c r="B545" s="6">
        <v>1090036847</v>
      </c>
      <c r="C545" s="7" t="s">
        <v>1492</v>
      </c>
      <c r="D545" s="7" t="s">
        <v>1487</v>
      </c>
      <c r="E545" s="7" t="s">
        <v>1484</v>
      </c>
      <c r="F545" s="7" t="s">
        <v>570</v>
      </c>
      <c r="G545" s="7" t="s">
        <v>158</v>
      </c>
      <c r="H545" s="7" t="s">
        <v>571</v>
      </c>
      <c r="I545" s="12">
        <v>2458</v>
      </c>
      <c r="J545" s="12">
        <v>0</v>
      </c>
      <c r="K545" s="10" t="s">
        <v>160</v>
      </c>
    </row>
    <row r="546" spans="1:11" ht="26.4" x14ac:dyDescent="0.3">
      <c r="A546" s="5">
        <v>545</v>
      </c>
      <c r="B546" s="6">
        <v>1090036847</v>
      </c>
      <c r="C546" s="7" t="s">
        <v>1493</v>
      </c>
      <c r="D546" s="7" t="s">
        <v>1494</v>
      </c>
      <c r="E546" s="7" t="s">
        <v>1484</v>
      </c>
      <c r="F546" s="7" t="s">
        <v>157</v>
      </c>
      <c r="G546" s="7" t="s">
        <v>158</v>
      </c>
      <c r="H546" s="7" t="s">
        <v>574</v>
      </c>
      <c r="I546" s="12">
        <v>218</v>
      </c>
      <c r="J546" s="12">
        <v>0</v>
      </c>
      <c r="K546" s="10" t="s">
        <v>160</v>
      </c>
    </row>
    <row r="547" spans="1:11" ht="39.6" x14ac:dyDescent="0.3">
      <c r="A547" s="5">
        <v>546</v>
      </c>
      <c r="B547" s="6">
        <v>1090036847</v>
      </c>
      <c r="C547" s="7" t="s">
        <v>1495</v>
      </c>
      <c r="D547" s="7" t="s">
        <v>1496</v>
      </c>
      <c r="E547" s="7" t="s">
        <v>1484</v>
      </c>
      <c r="F547" s="7" t="s">
        <v>579</v>
      </c>
      <c r="G547" s="7" t="s">
        <v>158</v>
      </c>
      <c r="H547" s="7" t="s">
        <v>580</v>
      </c>
      <c r="I547" s="12">
        <v>1575</v>
      </c>
      <c r="J547" s="12">
        <v>0</v>
      </c>
      <c r="K547" s="10" t="s">
        <v>160</v>
      </c>
    </row>
    <row r="548" spans="1:11" ht="26.4" x14ac:dyDescent="0.3">
      <c r="A548" s="5">
        <v>547</v>
      </c>
      <c r="B548" s="6">
        <v>1090036847</v>
      </c>
      <c r="C548" s="7" t="s">
        <v>1497</v>
      </c>
      <c r="D548" s="7" t="s">
        <v>1498</v>
      </c>
      <c r="E548" s="7" t="s">
        <v>1484</v>
      </c>
      <c r="F548" s="7" t="s">
        <v>590</v>
      </c>
      <c r="G548" s="7" t="s">
        <v>158</v>
      </c>
      <c r="H548" s="7" t="s">
        <v>591</v>
      </c>
      <c r="I548" s="12">
        <v>4776</v>
      </c>
      <c r="J548" s="12">
        <v>0</v>
      </c>
      <c r="K548" s="10" t="s">
        <v>160</v>
      </c>
    </row>
    <row r="549" spans="1:11" ht="39.6" x14ac:dyDescent="0.3">
      <c r="A549" s="5">
        <v>548</v>
      </c>
      <c r="B549" s="6">
        <v>1090036847</v>
      </c>
      <c r="C549" s="7" t="s">
        <v>1499</v>
      </c>
      <c r="D549" s="7" t="s">
        <v>1500</v>
      </c>
      <c r="E549" s="7" t="s">
        <v>1501</v>
      </c>
      <c r="F549" s="7" t="s">
        <v>1502</v>
      </c>
      <c r="G549" s="7" t="s">
        <v>158</v>
      </c>
      <c r="H549" s="7" t="s">
        <v>311</v>
      </c>
      <c r="I549" s="12">
        <v>408</v>
      </c>
      <c r="J549" s="12">
        <v>0</v>
      </c>
      <c r="K549" s="10" t="s">
        <v>160</v>
      </c>
    </row>
    <row r="550" spans="1:11" ht="52.8" x14ac:dyDescent="0.3">
      <c r="A550" s="5">
        <v>549</v>
      </c>
      <c r="B550" s="6">
        <v>1090036847</v>
      </c>
      <c r="C550" s="7" t="s">
        <v>1503</v>
      </c>
      <c r="D550" s="7" t="s">
        <v>1504</v>
      </c>
      <c r="E550" s="7" t="s">
        <v>1505</v>
      </c>
      <c r="F550" s="7" t="s">
        <v>1506</v>
      </c>
      <c r="G550" s="7" t="s">
        <v>60</v>
      </c>
      <c r="H550" s="7" t="s">
        <v>1507</v>
      </c>
      <c r="I550" s="12">
        <v>23.2</v>
      </c>
      <c r="J550" s="12">
        <v>0</v>
      </c>
      <c r="K550" s="10" t="s">
        <v>160</v>
      </c>
    </row>
    <row r="551" spans="1:11" ht="26.4" x14ac:dyDescent="0.3">
      <c r="A551" s="5">
        <v>550</v>
      </c>
      <c r="B551" s="6">
        <v>1090036847</v>
      </c>
      <c r="C551" s="7" t="s">
        <v>1508</v>
      </c>
      <c r="D551" s="7" t="s">
        <v>1509</v>
      </c>
      <c r="E551" s="7" t="s">
        <v>1510</v>
      </c>
      <c r="F551" s="7" t="s">
        <v>1511</v>
      </c>
      <c r="G551" s="7" t="s">
        <v>1512</v>
      </c>
      <c r="H551" s="7" t="s">
        <v>129</v>
      </c>
      <c r="I551" s="12">
        <v>43.8</v>
      </c>
      <c r="J551" s="12">
        <v>0</v>
      </c>
      <c r="K551" s="10" t="s">
        <v>160</v>
      </c>
    </row>
    <row r="552" spans="1:11" ht="26.4" x14ac:dyDescent="0.3">
      <c r="A552" s="5">
        <v>551</v>
      </c>
      <c r="B552" s="6">
        <v>1090036847</v>
      </c>
      <c r="C552" s="7" t="s">
        <v>1513</v>
      </c>
      <c r="D552" s="7" t="s">
        <v>1514</v>
      </c>
      <c r="E552" s="7" t="s">
        <v>1510</v>
      </c>
      <c r="F552" s="7" t="s">
        <v>1515</v>
      </c>
      <c r="G552" s="7" t="s">
        <v>1512</v>
      </c>
      <c r="H552" s="7" t="s">
        <v>129</v>
      </c>
      <c r="I552" s="12">
        <v>35.799999999999997</v>
      </c>
      <c r="J552" s="12">
        <v>0</v>
      </c>
      <c r="K552" s="10" t="s">
        <v>160</v>
      </c>
    </row>
    <row r="553" spans="1:11" ht="26.4" x14ac:dyDescent="0.3">
      <c r="A553" s="5">
        <v>552</v>
      </c>
      <c r="B553" s="6">
        <v>1090036847</v>
      </c>
      <c r="C553" s="7" t="s">
        <v>1516</v>
      </c>
      <c r="D553" s="7" t="s">
        <v>1517</v>
      </c>
      <c r="E553" s="7" t="s">
        <v>1518</v>
      </c>
      <c r="F553" s="7" t="s">
        <v>1519</v>
      </c>
      <c r="G553" s="7" t="s">
        <v>30</v>
      </c>
      <c r="H553" s="7" t="s">
        <v>191</v>
      </c>
      <c r="I553" s="12">
        <v>100</v>
      </c>
      <c r="J553" s="12">
        <v>0</v>
      </c>
      <c r="K553" s="10" t="s">
        <v>160</v>
      </c>
    </row>
    <row r="554" spans="1:11" ht="39.6" x14ac:dyDescent="0.3">
      <c r="A554" s="5">
        <v>553</v>
      </c>
      <c r="B554" s="6">
        <v>1090036847</v>
      </c>
      <c r="C554" s="7" t="s">
        <v>1520</v>
      </c>
      <c r="D554" s="7" t="s">
        <v>1521</v>
      </c>
      <c r="E554" s="7" t="s">
        <v>1522</v>
      </c>
      <c r="F554" s="7" t="s">
        <v>1523</v>
      </c>
      <c r="G554" s="7" t="s">
        <v>702</v>
      </c>
      <c r="H554" s="7" t="s">
        <v>196</v>
      </c>
      <c r="I554" s="12">
        <v>80</v>
      </c>
      <c r="J554" s="12">
        <v>0</v>
      </c>
      <c r="K554" s="10" t="s">
        <v>160</v>
      </c>
    </row>
    <row r="555" spans="1:11" ht="39.6" x14ac:dyDescent="0.3">
      <c r="A555" s="5">
        <v>554</v>
      </c>
      <c r="B555" s="6">
        <v>1090036847</v>
      </c>
      <c r="C555" s="7" t="s">
        <v>1524</v>
      </c>
      <c r="D555" s="7" t="s">
        <v>1525</v>
      </c>
      <c r="E555" s="7" t="s">
        <v>1526</v>
      </c>
      <c r="F555" s="7" t="s">
        <v>1527</v>
      </c>
      <c r="G555" s="7" t="s">
        <v>30</v>
      </c>
      <c r="H555" s="7"/>
      <c r="I555" s="12">
        <v>316</v>
      </c>
      <c r="J555" s="12">
        <v>0</v>
      </c>
      <c r="K555" s="10" t="s">
        <v>160</v>
      </c>
    </row>
    <row r="556" spans="1:11" ht="26.4" x14ac:dyDescent="0.3">
      <c r="A556" s="5">
        <v>555</v>
      </c>
      <c r="B556" s="6">
        <v>1090036847</v>
      </c>
      <c r="C556" s="7" t="s">
        <v>1528</v>
      </c>
      <c r="D556" s="7" t="s">
        <v>1529</v>
      </c>
      <c r="E556" s="7" t="s">
        <v>1530</v>
      </c>
      <c r="F556" s="7" t="s">
        <v>1531</v>
      </c>
      <c r="G556" s="7" t="s">
        <v>702</v>
      </c>
      <c r="H556" s="7" t="s">
        <v>1532</v>
      </c>
      <c r="I556" s="12">
        <v>771</v>
      </c>
      <c r="J556" s="12">
        <v>0</v>
      </c>
      <c r="K556" s="10" t="s">
        <v>160</v>
      </c>
    </row>
    <row r="557" spans="1:11" ht="39.6" x14ac:dyDescent="0.3">
      <c r="A557" s="5">
        <v>556</v>
      </c>
      <c r="B557" s="6">
        <v>1090036847</v>
      </c>
      <c r="C557" s="7" t="s">
        <v>1533</v>
      </c>
      <c r="D557" s="7" t="s">
        <v>1534</v>
      </c>
      <c r="E557" s="7" t="s">
        <v>1530</v>
      </c>
      <c r="F557" s="7" t="s">
        <v>1434</v>
      </c>
      <c r="G557" s="7" t="s">
        <v>1435</v>
      </c>
      <c r="H557" s="7" t="s">
        <v>591</v>
      </c>
      <c r="I557" s="12">
        <v>43.7</v>
      </c>
      <c r="J557" s="12">
        <v>0</v>
      </c>
      <c r="K557" s="10" t="s">
        <v>160</v>
      </c>
    </row>
    <row r="558" spans="1:11" ht="39.6" x14ac:dyDescent="0.3">
      <c r="A558" s="5">
        <v>557</v>
      </c>
      <c r="B558" s="6">
        <v>1090036847</v>
      </c>
      <c r="C558" s="7" t="s">
        <v>1535</v>
      </c>
      <c r="D558" s="7" t="s">
        <v>1536</v>
      </c>
      <c r="E558" s="7" t="s">
        <v>1530</v>
      </c>
      <c r="F558" s="7" t="s">
        <v>399</v>
      </c>
      <c r="G558" s="7" t="s">
        <v>702</v>
      </c>
      <c r="H558" s="7" t="s">
        <v>119</v>
      </c>
      <c r="I558" s="12">
        <v>32.5</v>
      </c>
      <c r="J558" s="12">
        <v>0</v>
      </c>
      <c r="K558" s="10" t="s">
        <v>160</v>
      </c>
    </row>
    <row r="559" spans="1:11" ht="39.6" x14ac:dyDescent="0.3">
      <c r="A559" s="5">
        <v>558</v>
      </c>
      <c r="B559" s="6">
        <v>1090036847</v>
      </c>
      <c r="C559" s="7" t="s">
        <v>1537</v>
      </c>
      <c r="D559" s="7" t="s">
        <v>1536</v>
      </c>
      <c r="E559" s="7" t="s">
        <v>1530</v>
      </c>
      <c r="F559" s="7" t="s">
        <v>399</v>
      </c>
      <c r="G559" s="7" t="s">
        <v>702</v>
      </c>
      <c r="H559" s="7" t="s">
        <v>289</v>
      </c>
      <c r="I559" s="12">
        <v>103</v>
      </c>
      <c r="J559" s="12">
        <v>0</v>
      </c>
      <c r="K559" s="10" t="s">
        <v>160</v>
      </c>
    </row>
    <row r="560" spans="1:11" ht="39.6" x14ac:dyDescent="0.3">
      <c r="A560" s="5">
        <v>559</v>
      </c>
      <c r="B560" s="6">
        <v>1090036847</v>
      </c>
      <c r="C560" s="7" t="s">
        <v>1538</v>
      </c>
      <c r="D560" s="7" t="s">
        <v>1539</v>
      </c>
      <c r="E560" s="7" t="s">
        <v>1530</v>
      </c>
      <c r="F560" s="7" t="s">
        <v>1540</v>
      </c>
      <c r="G560" s="7" t="s">
        <v>702</v>
      </c>
      <c r="H560" s="7" t="s">
        <v>289</v>
      </c>
      <c r="I560" s="12">
        <v>437</v>
      </c>
      <c r="J560" s="12">
        <v>0</v>
      </c>
      <c r="K560" s="10" t="s">
        <v>160</v>
      </c>
    </row>
    <row r="561" spans="1:11" ht="52.8" x14ac:dyDescent="0.3">
      <c r="A561" s="5">
        <v>560</v>
      </c>
      <c r="B561" s="6">
        <v>1090036847</v>
      </c>
      <c r="C561" s="7" t="s">
        <v>1541</v>
      </c>
      <c r="D561" s="7" t="s">
        <v>1542</v>
      </c>
      <c r="E561" s="7" t="s">
        <v>1530</v>
      </c>
      <c r="F561" s="7" t="s">
        <v>1543</v>
      </c>
      <c r="G561" s="7" t="s">
        <v>1439</v>
      </c>
      <c r="H561" s="7" t="s">
        <v>145</v>
      </c>
      <c r="I561" s="12">
        <v>15.2</v>
      </c>
      <c r="J561" s="12">
        <v>0</v>
      </c>
      <c r="K561" s="10" t="s">
        <v>160</v>
      </c>
    </row>
    <row r="562" spans="1:11" ht="39.6" x14ac:dyDescent="0.3">
      <c r="A562" s="5">
        <v>561</v>
      </c>
      <c r="B562" s="6">
        <v>1090036847</v>
      </c>
      <c r="C562" s="7" t="s">
        <v>1544</v>
      </c>
      <c r="D562" s="7" t="s">
        <v>1545</v>
      </c>
      <c r="E562" s="7" t="s">
        <v>1530</v>
      </c>
      <c r="F562" s="7" t="s">
        <v>1434</v>
      </c>
      <c r="G562" s="7" t="s">
        <v>1435</v>
      </c>
      <c r="H562" s="7" t="s">
        <v>580</v>
      </c>
      <c r="I562" s="12">
        <v>8.1</v>
      </c>
      <c r="J562" s="12">
        <v>0</v>
      </c>
      <c r="K562" s="10" t="s">
        <v>160</v>
      </c>
    </row>
    <row r="563" spans="1:11" ht="39.6" x14ac:dyDescent="0.3">
      <c r="A563" s="5">
        <v>562</v>
      </c>
      <c r="B563" s="6">
        <v>1090036847</v>
      </c>
      <c r="C563" s="7" t="s">
        <v>1546</v>
      </c>
      <c r="D563" s="7" t="s">
        <v>1547</v>
      </c>
      <c r="E563" s="7" t="s">
        <v>1530</v>
      </c>
      <c r="F563" s="7" t="s">
        <v>1438</v>
      </c>
      <c r="G563" s="7" t="s">
        <v>1439</v>
      </c>
      <c r="H563" s="7" t="s">
        <v>580</v>
      </c>
      <c r="I563" s="12">
        <v>10</v>
      </c>
      <c r="J563" s="12">
        <v>0</v>
      </c>
      <c r="K563" s="10" t="s">
        <v>160</v>
      </c>
    </row>
    <row r="564" spans="1:11" ht="39.6" x14ac:dyDescent="0.3">
      <c r="A564" s="5">
        <v>563</v>
      </c>
      <c r="B564" s="6">
        <v>1090036847</v>
      </c>
      <c r="C564" s="7" t="s">
        <v>1548</v>
      </c>
      <c r="D564" s="7" t="s">
        <v>1549</v>
      </c>
      <c r="E564" s="7" t="s">
        <v>1530</v>
      </c>
      <c r="F564" s="7" t="s">
        <v>1550</v>
      </c>
      <c r="G564" s="7" t="s">
        <v>702</v>
      </c>
      <c r="H564" s="7" t="s">
        <v>119</v>
      </c>
      <c r="I564" s="12">
        <v>25</v>
      </c>
      <c r="J564" s="12">
        <v>0</v>
      </c>
      <c r="K564" s="10" t="s">
        <v>160</v>
      </c>
    </row>
    <row r="565" spans="1:11" ht="39.6" x14ac:dyDescent="0.3">
      <c r="A565" s="5">
        <v>564</v>
      </c>
      <c r="B565" s="6">
        <v>1090036847</v>
      </c>
      <c r="C565" s="7" t="s">
        <v>1551</v>
      </c>
      <c r="D565" s="7" t="s">
        <v>1552</v>
      </c>
      <c r="E565" s="7" t="s">
        <v>1530</v>
      </c>
      <c r="F565" s="7" t="s">
        <v>1550</v>
      </c>
      <c r="G565" s="7" t="s">
        <v>288</v>
      </c>
      <c r="H565" s="7" t="s">
        <v>119</v>
      </c>
      <c r="I565" s="12">
        <v>23.5</v>
      </c>
      <c r="J565" s="12">
        <v>0</v>
      </c>
      <c r="K565" s="10" t="s">
        <v>160</v>
      </c>
    </row>
    <row r="566" spans="1:11" ht="39.6" x14ac:dyDescent="0.3">
      <c r="A566" s="5">
        <v>565</v>
      </c>
      <c r="B566" s="6">
        <v>1090036847</v>
      </c>
      <c r="C566" s="7" t="s">
        <v>1553</v>
      </c>
      <c r="D566" s="7" t="s">
        <v>1549</v>
      </c>
      <c r="E566" s="7" t="s">
        <v>1530</v>
      </c>
      <c r="F566" s="7" t="s">
        <v>1550</v>
      </c>
      <c r="G566" s="7" t="s">
        <v>702</v>
      </c>
      <c r="H566" s="7" t="s">
        <v>196</v>
      </c>
      <c r="I566" s="12">
        <v>26.2</v>
      </c>
      <c r="J566" s="12">
        <v>0</v>
      </c>
      <c r="K566" s="10" t="s">
        <v>160</v>
      </c>
    </row>
    <row r="567" spans="1:11" ht="39.6" x14ac:dyDescent="0.3">
      <c r="A567" s="5">
        <v>566</v>
      </c>
      <c r="B567" s="6">
        <v>1090036847</v>
      </c>
      <c r="C567" s="7" t="s">
        <v>1554</v>
      </c>
      <c r="D567" s="7" t="s">
        <v>1555</v>
      </c>
      <c r="E567" s="7" t="s">
        <v>1530</v>
      </c>
      <c r="F567" s="7" t="s">
        <v>1550</v>
      </c>
      <c r="G567" s="7" t="s">
        <v>288</v>
      </c>
      <c r="H567" s="7" t="s">
        <v>196</v>
      </c>
      <c r="I567" s="12">
        <v>26.1</v>
      </c>
      <c r="J567" s="12">
        <v>0</v>
      </c>
      <c r="K567" s="10" t="s">
        <v>160</v>
      </c>
    </row>
    <row r="568" spans="1:11" ht="39.6" x14ac:dyDescent="0.3">
      <c r="A568" s="5">
        <v>567</v>
      </c>
      <c r="B568" s="6">
        <v>1090036847</v>
      </c>
      <c r="C568" s="7" t="s">
        <v>1556</v>
      </c>
      <c r="D568" s="7" t="s">
        <v>1557</v>
      </c>
      <c r="E568" s="7" t="s">
        <v>1558</v>
      </c>
      <c r="F568" s="7" t="s">
        <v>1559</v>
      </c>
      <c r="G568" s="7" t="s">
        <v>16</v>
      </c>
      <c r="H568" s="7" t="s">
        <v>129</v>
      </c>
      <c r="I568" s="12">
        <v>2.31</v>
      </c>
      <c r="J568" s="12">
        <v>0</v>
      </c>
      <c r="K568" s="10" t="s">
        <v>160</v>
      </c>
    </row>
    <row r="569" spans="1:11" ht="26.4" x14ac:dyDescent="0.3">
      <c r="A569" s="5">
        <v>568</v>
      </c>
      <c r="B569" s="6">
        <v>1090036847</v>
      </c>
      <c r="C569" s="7" t="s">
        <v>1560</v>
      </c>
      <c r="D569" s="7" t="s">
        <v>1561</v>
      </c>
      <c r="E569" s="7" t="s">
        <v>1562</v>
      </c>
      <c r="F569" s="7" t="s">
        <v>1563</v>
      </c>
      <c r="G569" s="7" t="s">
        <v>170</v>
      </c>
      <c r="H569" s="7"/>
      <c r="I569" s="12">
        <v>102</v>
      </c>
      <c r="J569" s="12">
        <v>0</v>
      </c>
      <c r="K569" s="10" t="s">
        <v>160</v>
      </c>
    </row>
    <row r="570" spans="1:11" ht="26.4" x14ac:dyDescent="0.3">
      <c r="A570" s="5">
        <v>569</v>
      </c>
      <c r="B570" s="6">
        <v>1090036847</v>
      </c>
      <c r="C570" s="7" t="s">
        <v>1564</v>
      </c>
      <c r="D570" s="7" t="s">
        <v>1565</v>
      </c>
      <c r="E570" s="7" t="s">
        <v>1566</v>
      </c>
      <c r="F570" s="7" t="s">
        <v>1567</v>
      </c>
      <c r="G570" s="7" t="s">
        <v>170</v>
      </c>
      <c r="H570" s="7" t="s">
        <v>129</v>
      </c>
      <c r="I570" s="12">
        <v>7</v>
      </c>
      <c r="J570" s="12">
        <v>0</v>
      </c>
      <c r="K570" s="10" t="s">
        <v>160</v>
      </c>
    </row>
    <row r="571" spans="1:11" ht="52.8" x14ac:dyDescent="0.3">
      <c r="A571" s="5">
        <v>570</v>
      </c>
      <c r="B571" s="6">
        <v>1090036847</v>
      </c>
      <c r="C571" s="7" t="s">
        <v>1568</v>
      </c>
      <c r="D571" s="7" t="s">
        <v>1569</v>
      </c>
      <c r="E571" s="7" t="s">
        <v>1570</v>
      </c>
      <c r="F571" s="7" t="s">
        <v>521</v>
      </c>
      <c r="G571" s="7" t="s">
        <v>158</v>
      </c>
      <c r="H571" s="7" t="s">
        <v>1083</v>
      </c>
      <c r="I571" s="12">
        <v>1305</v>
      </c>
      <c r="J571" s="12">
        <v>0</v>
      </c>
      <c r="K571" s="10" t="s">
        <v>160</v>
      </c>
    </row>
    <row r="572" spans="1:11" ht="39.6" x14ac:dyDescent="0.3">
      <c r="A572" s="5">
        <v>571</v>
      </c>
      <c r="B572" s="6">
        <v>1090036847</v>
      </c>
      <c r="C572" s="7" t="s">
        <v>1571</v>
      </c>
      <c r="D572" s="7" t="s">
        <v>1572</v>
      </c>
      <c r="E572" s="7" t="s">
        <v>1570</v>
      </c>
      <c r="F572" s="7" t="s">
        <v>310</v>
      </c>
      <c r="G572" s="7" t="s">
        <v>158</v>
      </c>
      <c r="H572" s="7" t="s">
        <v>340</v>
      </c>
      <c r="I572" s="12">
        <v>1009</v>
      </c>
      <c r="J572" s="12">
        <v>0</v>
      </c>
      <c r="K572" s="10" t="s">
        <v>160</v>
      </c>
    </row>
    <row r="573" spans="1:11" ht="52.8" x14ac:dyDescent="0.3">
      <c r="A573" s="5">
        <v>572</v>
      </c>
      <c r="B573" s="6">
        <v>1090036847</v>
      </c>
      <c r="C573" s="7" t="s">
        <v>1573</v>
      </c>
      <c r="D573" s="7" t="s">
        <v>1569</v>
      </c>
      <c r="E573" s="7" t="s">
        <v>1570</v>
      </c>
      <c r="F573" s="7" t="s">
        <v>521</v>
      </c>
      <c r="G573" s="7" t="s">
        <v>158</v>
      </c>
      <c r="H573" s="7" t="s">
        <v>571</v>
      </c>
      <c r="I573" s="12">
        <v>4521</v>
      </c>
      <c r="J573" s="12">
        <v>0</v>
      </c>
      <c r="K573" s="10" t="s">
        <v>160</v>
      </c>
    </row>
    <row r="574" spans="1:11" ht="52.8" x14ac:dyDescent="0.3">
      <c r="A574" s="5">
        <v>573</v>
      </c>
      <c r="B574" s="6">
        <v>1090036847</v>
      </c>
      <c r="C574" s="7" t="s">
        <v>1574</v>
      </c>
      <c r="D574" s="7" t="s">
        <v>1569</v>
      </c>
      <c r="E574" s="7" t="s">
        <v>1570</v>
      </c>
      <c r="F574" s="7" t="s">
        <v>521</v>
      </c>
      <c r="G574" s="7" t="s">
        <v>158</v>
      </c>
      <c r="H574" s="7" t="s">
        <v>311</v>
      </c>
      <c r="I574" s="12">
        <v>20393</v>
      </c>
      <c r="J574" s="12">
        <v>0</v>
      </c>
      <c r="K574" s="10" t="s">
        <v>160</v>
      </c>
    </row>
    <row r="575" spans="1:11" ht="39.6" x14ac:dyDescent="0.3">
      <c r="A575" s="5">
        <v>574</v>
      </c>
      <c r="B575" s="6">
        <v>1090036847</v>
      </c>
      <c r="C575" s="7" t="s">
        <v>1575</v>
      </c>
      <c r="D575" s="7" t="s">
        <v>1576</v>
      </c>
      <c r="E575" s="7" t="s">
        <v>1570</v>
      </c>
      <c r="F575" s="7" t="s">
        <v>1477</v>
      </c>
      <c r="G575" s="7" t="s">
        <v>141</v>
      </c>
      <c r="H575" s="7" t="s">
        <v>153</v>
      </c>
      <c r="I575" s="12">
        <v>130</v>
      </c>
      <c r="J575" s="12">
        <v>0</v>
      </c>
      <c r="K575" s="10" t="s">
        <v>160</v>
      </c>
    </row>
    <row r="576" spans="1:11" ht="26.4" x14ac:dyDescent="0.3">
      <c r="A576" s="5">
        <v>575</v>
      </c>
      <c r="B576" s="6">
        <v>1090036847</v>
      </c>
      <c r="C576" s="7" t="s">
        <v>1577</v>
      </c>
      <c r="D576" s="7" t="s">
        <v>1578</v>
      </c>
      <c r="E576" s="7" t="s">
        <v>1579</v>
      </c>
      <c r="F576" s="7" t="s">
        <v>287</v>
      </c>
      <c r="G576" s="7" t="s">
        <v>702</v>
      </c>
      <c r="H576" s="7" t="s">
        <v>196</v>
      </c>
      <c r="I576" s="12">
        <v>23.3</v>
      </c>
      <c r="J576" s="12">
        <v>0</v>
      </c>
      <c r="K576" s="10" t="s">
        <v>160</v>
      </c>
    </row>
    <row r="577" spans="1:11" ht="39.6" x14ac:dyDescent="0.3">
      <c r="A577" s="5">
        <v>576</v>
      </c>
      <c r="B577" s="6">
        <v>1090036847</v>
      </c>
      <c r="C577" s="7" t="s">
        <v>1580</v>
      </c>
      <c r="D577" s="7" t="s">
        <v>1581</v>
      </c>
      <c r="E577" s="7" t="s">
        <v>1579</v>
      </c>
      <c r="F577" s="7" t="s">
        <v>1582</v>
      </c>
      <c r="G577" s="7" t="s">
        <v>898</v>
      </c>
      <c r="H577" s="7" t="s">
        <v>129</v>
      </c>
      <c r="I577" s="12">
        <v>1.5</v>
      </c>
      <c r="J577" s="12">
        <v>0</v>
      </c>
      <c r="K577" s="10" t="s">
        <v>160</v>
      </c>
    </row>
    <row r="578" spans="1:11" ht="39.6" x14ac:dyDescent="0.3">
      <c r="A578" s="5">
        <v>577</v>
      </c>
      <c r="B578" s="6">
        <v>1090036847</v>
      </c>
      <c r="C578" s="7" t="s">
        <v>1583</v>
      </c>
      <c r="D578" s="7" t="s">
        <v>1584</v>
      </c>
      <c r="E578" s="7" t="s">
        <v>1579</v>
      </c>
      <c r="F578" s="7" t="s">
        <v>1585</v>
      </c>
      <c r="G578" s="7" t="s">
        <v>170</v>
      </c>
      <c r="H578" s="7" t="s">
        <v>129</v>
      </c>
      <c r="I578" s="12">
        <v>1.5</v>
      </c>
      <c r="J578" s="12">
        <v>0</v>
      </c>
      <c r="K578" s="10" t="s">
        <v>160</v>
      </c>
    </row>
    <row r="579" spans="1:11" ht="52.8" x14ac:dyDescent="0.3">
      <c r="A579" s="5">
        <v>578</v>
      </c>
      <c r="B579" s="6">
        <v>1090036847</v>
      </c>
      <c r="C579" s="7" t="s">
        <v>1586</v>
      </c>
      <c r="D579" s="7" t="s">
        <v>1587</v>
      </c>
      <c r="E579" s="7" t="s">
        <v>1579</v>
      </c>
      <c r="F579" s="7" t="s">
        <v>1588</v>
      </c>
      <c r="G579" s="7" t="s">
        <v>170</v>
      </c>
      <c r="H579" s="7" t="s">
        <v>129</v>
      </c>
      <c r="I579" s="12">
        <v>2</v>
      </c>
      <c r="J579" s="12">
        <v>0</v>
      </c>
      <c r="K579" s="10" t="s">
        <v>160</v>
      </c>
    </row>
    <row r="580" spans="1:11" ht="39.6" x14ac:dyDescent="0.3">
      <c r="A580" s="5">
        <v>579</v>
      </c>
      <c r="B580" s="6">
        <v>1090036847</v>
      </c>
      <c r="C580" s="7" t="s">
        <v>1589</v>
      </c>
      <c r="D580" s="7" t="s">
        <v>1590</v>
      </c>
      <c r="E580" s="7" t="s">
        <v>1579</v>
      </c>
      <c r="F580" s="7" t="s">
        <v>479</v>
      </c>
      <c r="G580" s="7" t="s">
        <v>200</v>
      </c>
      <c r="H580" s="7" t="s">
        <v>166</v>
      </c>
      <c r="I580" s="12">
        <v>133</v>
      </c>
      <c r="J580" s="12">
        <v>0</v>
      </c>
      <c r="K580" s="10" t="s">
        <v>160</v>
      </c>
    </row>
    <row r="581" spans="1:11" ht="26.4" x14ac:dyDescent="0.3">
      <c r="A581" s="5">
        <v>580</v>
      </c>
      <c r="B581" s="6">
        <v>1090036847</v>
      </c>
      <c r="C581" s="7" t="s">
        <v>1591</v>
      </c>
      <c r="D581" s="7" t="s">
        <v>1592</v>
      </c>
      <c r="E581" s="7" t="s">
        <v>1579</v>
      </c>
      <c r="F581" s="7" t="s">
        <v>1593</v>
      </c>
      <c r="G581" s="7" t="s">
        <v>170</v>
      </c>
      <c r="H581" s="7" t="s">
        <v>129</v>
      </c>
      <c r="I581" s="12">
        <v>1.5</v>
      </c>
      <c r="J581" s="12">
        <v>0</v>
      </c>
      <c r="K581" s="10" t="s">
        <v>160</v>
      </c>
    </row>
    <row r="582" spans="1:11" ht="39.6" x14ac:dyDescent="0.3">
      <c r="A582" s="5">
        <v>581</v>
      </c>
      <c r="B582" s="6">
        <v>1090036847</v>
      </c>
      <c r="C582" s="7" t="s">
        <v>1594</v>
      </c>
      <c r="D582" s="7" t="s">
        <v>1590</v>
      </c>
      <c r="E582" s="7" t="s">
        <v>1579</v>
      </c>
      <c r="F582" s="7" t="s">
        <v>479</v>
      </c>
      <c r="G582" s="7" t="s">
        <v>200</v>
      </c>
      <c r="H582" s="7" t="s">
        <v>208</v>
      </c>
      <c r="I582" s="12">
        <v>52</v>
      </c>
      <c r="J582" s="12">
        <v>0</v>
      </c>
      <c r="K582" s="10" t="s">
        <v>160</v>
      </c>
    </row>
    <row r="583" spans="1:11" ht="26.4" x14ac:dyDescent="0.3">
      <c r="A583" s="5">
        <v>582</v>
      </c>
      <c r="B583" s="6">
        <v>1090036847</v>
      </c>
      <c r="C583" s="7" t="s">
        <v>1595</v>
      </c>
      <c r="D583" s="7" t="s">
        <v>1596</v>
      </c>
      <c r="E583" s="7" t="s">
        <v>1579</v>
      </c>
      <c r="F583" s="7" t="s">
        <v>1597</v>
      </c>
      <c r="G583" s="7" t="s">
        <v>170</v>
      </c>
      <c r="H583" s="7" t="s">
        <v>129</v>
      </c>
      <c r="I583" s="12">
        <v>1.5</v>
      </c>
      <c r="J583" s="12">
        <v>0</v>
      </c>
      <c r="K583" s="10" t="s">
        <v>160</v>
      </c>
    </row>
    <row r="584" spans="1:11" ht="26.4" x14ac:dyDescent="0.3">
      <c r="A584" s="5">
        <v>583</v>
      </c>
      <c r="B584" s="6">
        <v>1090036847</v>
      </c>
      <c r="C584" s="7" t="s">
        <v>1598</v>
      </c>
      <c r="D584" s="7" t="s">
        <v>1599</v>
      </c>
      <c r="E584" s="7" t="s">
        <v>1579</v>
      </c>
      <c r="F584" s="7" t="s">
        <v>199</v>
      </c>
      <c r="G584" s="7" t="s">
        <v>200</v>
      </c>
      <c r="H584" s="7" t="s">
        <v>201</v>
      </c>
      <c r="I584" s="12">
        <v>206</v>
      </c>
      <c r="J584" s="12">
        <v>0</v>
      </c>
      <c r="K584" s="10" t="s">
        <v>160</v>
      </c>
    </row>
    <row r="585" spans="1:11" ht="26.4" x14ac:dyDescent="0.3">
      <c r="A585" s="5">
        <v>584</v>
      </c>
      <c r="B585" s="6">
        <v>1090036847</v>
      </c>
      <c r="C585" s="7" t="s">
        <v>1600</v>
      </c>
      <c r="D585" s="7" t="s">
        <v>1599</v>
      </c>
      <c r="E585" s="7" t="s">
        <v>1579</v>
      </c>
      <c r="F585" s="7" t="s">
        <v>199</v>
      </c>
      <c r="G585" s="7" t="s">
        <v>200</v>
      </c>
      <c r="H585" s="7" t="s">
        <v>204</v>
      </c>
      <c r="I585" s="12">
        <v>576</v>
      </c>
      <c r="J585" s="12">
        <v>0</v>
      </c>
      <c r="K585" s="10" t="s">
        <v>160</v>
      </c>
    </row>
    <row r="586" spans="1:11" ht="26.4" x14ac:dyDescent="0.3">
      <c r="A586" s="5">
        <v>585</v>
      </c>
      <c r="B586" s="6">
        <v>1090036847</v>
      </c>
      <c r="C586" s="7" t="s">
        <v>1601</v>
      </c>
      <c r="D586" s="7" t="s">
        <v>1602</v>
      </c>
      <c r="E586" s="7" t="s">
        <v>1579</v>
      </c>
      <c r="F586" s="7" t="s">
        <v>782</v>
      </c>
      <c r="G586" s="7" t="s">
        <v>170</v>
      </c>
      <c r="H586" s="7" t="s">
        <v>129</v>
      </c>
      <c r="I586" s="12">
        <v>2</v>
      </c>
      <c r="J586" s="12">
        <v>0</v>
      </c>
      <c r="K586" s="10" t="s">
        <v>160</v>
      </c>
    </row>
    <row r="587" spans="1:11" ht="26.4" x14ac:dyDescent="0.3">
      <c r="A587" s="5">
        <v>586</v>
      </c>
      <c r="B587" s="6">
        <v>1090036847</v>
      </c>
      <c r="C587" s="7" t="s">
        <v>1603</v>
      </c>
      <c r="D587" s="7" t="s">
        <v>1604</v>
      </c>
      <c r="E587" s="7" t="s">
        <v>1579</v>
      </c>
      <c r="F587" s="7" t="s">
        <v>1605</v>
      </c>
      <c r="G587" s="7" t="s">
        <v>51</v>
      </c>
      <c r="H587" s="7" t="s">
        <v>129</v>
      </c>
      <c r="I587" s="12">
        <v>1.53</v>
      </c>
      <c r="J587" s="12">
        <v>0</v>
      </c>
      <c r="K587" s="10" t="s">
        <v>160</v>
      </c>
    </row>
    <row r="588" spans="1:11" ht="26.4" x14ac:dyDescent="0.3">
      <c r="A588" s="5">
        <v>587</v>
      </c>
      <c r="B588" s="6">
        <v>1090036847</v>
      </c>
      <c r="C588" s="7" t="s">
        <v>1606</v>
      </c>
      <c r="D588" s="7" t="s">
        <v>1607</v>
      </c>
      <c r="E588" s="7" t="s">
        <v>1579</v>
      </c>
      <c r="F588" s="7" t="s">
        <v>656</v>
      </c>
      <c r="G588" s="7" t="s">
        <v>170</v>
      </c>
      <c r="H588" s="7" t="s">
        <v>129</v>
      </c>
      <c r="I588" s="12">
        <v>1.5</v>
      </c>
      <c r="J588" s="12">
        <v>0</v>
      </c>
      <c r="K588" s="10" t="s">
        <v>160</v>
      </c>
    </row>
    <row r="589" spans="1:11" ht="26.4" x14ac:dyDescent="0.3">
      <c r="A589" s="5">
        <v>588</v>
      </c>
      <c r="B589" s="6">
        <v>1090036847</v>
      </c>
      <c r="C589" s="7" t="s">
        <v>1608</v>
      </c>
      <c r="D589" s="7" t="s">
        <v>1609</v>
      </c>
      <c r="E589" s="7" t="s">
        <v>1579</v>
      </c>
      <c r="F589" s="7" t="s">
        <v>656</v>
      </c>
      <c r="G589" s="7" t="s">
        <v>170</v>
      </c>
      <c r="H589" s="7" t="s">
        <v>129</v>
      </c>
      <c r="I589" s="12">
        <v>2</v>
      </c>
      <c r="J589" s="12">
        <v>0</v>
      </c>
      <c r="K589" s="10" t="s">
        <v>160</v>
      </c>
    </row>
    <row r="590" spans="1:11" ht="66" x14ac:dyDescent="0.3">
      <c r="A590" s="5">
        <v>589</v>
      </c>
      <c r="B590" s="6">
        <v>1090036847</v>
      </c>
      <c r="C590" s="7" t="s">
        <v>1610</v>
      </c>
      <c r="D590" s="7" t="s">
        <v>1611</v>
      </c>
      <c r="E590" s="7" t="s">
        <v>1612</v>
      </c>
      <c r="F590" s="7" t="s">
        <v>1613</v>
      </c>
      <c r="G590" s="7" t="s">
        <v>141</v>
      </c>
      <c r="H590" s="7" t="s">
        <v>153</v>
      </c>
      <c r="I590" s="12">
        <v>63</v>
      </c>
      <c r="J590" s="12">
        <v>0</v>
      </c>
      <c r="K590" s="10" t="s">
        <v>160</v>
      </c>
    </row>
    <row r="591" spans="1:11" ht="66" x14ac:dyDescent="0.3">
      <c r="A591" s="5">
        <v>590</v>
      </c>
      <c r="B591" s="6">
        <v>1090036847</v>
      </c>
      <c r="C591" s="7" t="s">
        <v>1614</v>
      </c>
      <c r="D591" s="7" t="s">
        <v>1615</v>
      </c>
      <c r="E591" s="7" t="s">
        <v>1612</v>
      </c>
      <c r="F591" s="7" t="s">
        <v>1616</v>
      </c>
      <c r="G591" s="7" t="s">
        <v>165</v>
      </c>
      <c r="H591" s="7" t="s">
        <v>213</v>
      </c>
      <c r="I591" s="12">
        <v>427</v>
      </c>
      <c r="J591" s="12">
        <v>0</v>
      </c>
      <c r="K591" s="10" t="s">
        <v>160</v>
      </c>
    </row>
    <row r="592" spans="1:11" ht="39.6" x14ac:dyDescent="0.3">
      <c r="A592" s="5">
        <v>591</v>
      </c>
      <c r="B592" s="6">
        <v>1090036847</v>
      </c>
      <c r="C592" s="7" t="s">
        <v>1617</v>
      </c>
      <c r="D592" s="7" t="s">
        <v>1618</v>
      </c>
      <c r="E592" s="7" t="s">
        <v>1612</v>
      </c>
      <c r="F592" s="7" t="s">
        <v>880</v>
      </c>
      <c r="G592" s="7" t="s">
        <v>702</v>
      </c>
      <c r="H592" s="7" t="s">
        <v>1619</v>
      </c>
      <c r="I592" s="12">
        <v>98</v>
      </c>
      <c r="J592" s="12">
        <v>0</v>
      </c>
      <c r="K592" s="10" t="s">
        <v>160</v>
      </c>
    </row>
    <row r="593" spans="1:11" ht="39.6" x14ac:dyDescent="0.3">
      <c r="A593" s="5">
        <v>592</v>
      </c>
      <c r="B593" s="6">
        <v>1090036847</v>
      </c>
      <c r="C593" s="7" t="s">
        <v>1620</v>
      </c>
      <c r="D593" s="7" t="s">
        <v>1621</v>
      </c>
      <c r="E593" s="7" t="s">
        <v>1612</v>
      </c>
      <c r="F593" s="7" t="s">
        <v>1622</v>
      </c>
      <c r="G593" s="7" t="s">
        <v>200</v>
      </c>
      <c r="H593" s="7" t="s">
        <v>279</v>
      </c>
      <c r="I593" s="12">
        <v>249</v>
      </c>
      <c r="J593" s="12">
        <v>0</v>
      </c>
      <c r="K593" s="10" t="s">
        <v>160</v>
      </c>
    </row>
    <row r="594" spans="1:11" ht="39.6" x14ac:dyDescent="0.3">
      <c r="A594" s="5">
        <v>593</v>
      </c>
      <c r="B594" s="6">
        <v>1090036847</v>
      </c>
      <c r="C594" s="7" t="s">
        <v>1623</v>
      </c>
      <c r="D594" s="7" t="s">
        <v>1618</v>
      </c>
      <c r="E594" s="7" t="s">
        <v>1612</v>
      </c>
      <c r="F594" s="7" t="s">
        <v>880</v>
      </c>
      <c r="G594" s="7" t="s">
        <v>702</v>
      </c>
      <c r="H594" s="7" t="s">
        <v>119</v>
      </c>
      <c r="I594" s="12">
        <v>27.6</v>
      </c>
      <c r="J594" s="12">
        <v>0</v>
      </c>
      <c r="K594" s="10" t="s">
        <v>160</v>
      </c>
    </row>
    <row r="595" spans="1:11" ht="66" x14ac:dyDescent="0.3">
      <c r="A595" s="5">
        <v>594</v>
      </c>
      <c r="B595" s="6">
        <v>1090036847</v>
      </c>
      <c r="C595" s="7" t="s">
        <v>1624</v>
      </c>
      <c r="D595" s="7" t="s">
        <v>1625</v>
      </c>
      <c r="E595" s="7" t="s">
        <v>1612</v>
      </c>
      <c r="F595" s="7" t="s">
        <v>1626</v>
      </c>
      <c r="G595" s="7" t="s">
        <v>158</v>
      </c>
      <c r="H595" s="7" t="s">
        <v>174</v>
      </c>
      <c r="I595" s="12">
        <v>5.9</v>
      </c>
      <c r="J595" s="12">
        <v>0</v>
      </c>
      <c r="K595" s="10" t="s">
        <v>160</v>
      </c>
    </row>
    <row r="596" spans="1:11" ht="39.6" x14ac:dyDescent="0.3">
      <c r="A596" s="5">
        <v>595</v>
      </c>
      <c r="B596" s="6">
        <v>1090036847</v>
      </c>
      <c r="C596" s="7" t="s">
        <v>1627</v>
      </c>
      <c r="D596" s="7" t="s">
        <v>1628</v>
      </c>
      <c r="E596" s="7" t="s">
        <v>1612</v>
      </c>
      <c r="F596" s="7" t="s">
        <v>1629</v>
      </c>
      <c r="G596" s="7" t="s">
        <v>51</v>
      </c>
      <c r="H596" s="7" t="s">
        <v>129</v>
      </c>
      <c r="I596" s="12">
        <v>168</v>
      </c>
      <c r="J596" s="12">
        <v>0</v>
      </c>
      <c r="K596" s="10" t="s">
        <v>160</v>
      </c>
    </row>
    <row r="597" spans="1:11" ht="39.6" x14ac:dyDescent="0.3">
      <c r="A597" s="5">
        <v>596</v>
      </c>
      <c r="B597" s="6">
        <v>1090036847</v>
      </c>
      <c r="C597" s="7" t="s">
        <v>1630</v>
      </c>
      <c r="D597" s="7" t="s">
        <v>1631</v>
      </c>
      <c r="E597" s="7" t="s">
        <v>1612</v>
      </c>
      <c r="F597" s="7" t="s">
        <v>828</v>
      </c>
      <c r="G597" s="7" t="s">
        <v>30</v>
      </c>
      <c r="H597" s="7" t="s">
        <v>231</v>
      </c>
      <c r="I597" s="12">
        <v>25</v>
      </c>
      <c r="J597" s="12">
        <v>0</v>
      </c>
      <c r="K597" s="10" t="s">
        <v>160</v>
      </c>
    </row>
    <row r="598" spans="1:11" ht="39.6" x14ac:dyDescent="0.3">
      <c r="A598" s="5">
        <v>597</v>
      </c>
      <c r="B598" s="6">
        <v>1090036847</v>
      </c>
      <c r="C598" s="7" t="s">
        <v>1632</v>
      </c>
      <c r="D598" s="7" t="s">
        <v>1633</v>
      </c>
      <c r="E598" s="7" t="s">
        <v>1612</v>
      </c>
      <c r="F598" s="7" t="s">
        <v>1634</v>
      </c>
      <c r="G598" s="7" t="s">
        <v>1635</v>
      </c>
      <c r="H598" s="7" t="s">
        <v>213</v>
      </c>
      <c r="I598" s="12">
        <v>6.7</v>
      </c>
      <c r="J598" s="12">
        <v>0</v>
      </c>
      <c r="K598" s="10" t="s">
        <v>160</v>
      </c>
    </row>
    <row r="599" spans="1:11" ht="39.6" x14ac:dyDescent="0.3">
      <c r="A599" s="5">
        <v>598</v>
      </c>
      <c r="B599" s="6">
        <v>1090036847</v>
      </c>
      <c r="C599" s="7" t="s">
        <v>1636</v>
      </c>
      <c r="D599" s="7" t="s">
        <v>1637</v>
      </c>
      <c r="E599" s="7" t="s">
        <v>1612</v>
      </c>
      <c r="F599" s="7" t="s">
        <v>1638</v>
      </c>
      <c r="G599" s="7" t="s">
        <v>16</v>
      </c>
      <c r="H599" s="7" t="s">
        <v>129</v>
      </c>
      <c r="I599" s="12">
        <v>30.5</v>
      </c>
      <c r="J599" s="12">
        <v>0</v>
      </c>
      <c r="K599" s="10" t="s">
        <v>160</v>
      </c>
    </row>
    <row r="600" spans="1:11" ht="52.8" x14ac:dyDescent="0.3">
      <c r="A600" s="5">
        <v>599</v>
      </c>
      <c r="B600" s="6">
        <v>1090036847</v>
      </c>
      <c r="C600" s="7" t="s">
        <v>1639</v>
      </c>
      <c r="D600" s="7" t="s">
        <v>1640</v>
      </c>
      <c r="E600" s="7" t="s">
        <v>1612</v>
      </c>
      <c r="F600" s="7" t="s">
        <v>1641</v>
      </c>
      <c r="G600" s="7" t="s">
        <v>170</v>
      </c>
      <c r="H600" s="7" t="s">
        <v>129</v>
      </c>
      <c r="I600" s="12">
        <v>3.07</v>
      </c>
      <c r="J600" s="12">
        <v>0</v>
      </c>
      <c r="K600" s="10" t="s">
        <v>160</v>
      </c>
    </row>
    <row r="601" spans="1:11" ht="39.6" x14ac:dyDescent="0.3">
      <c r="A601" s="5">
        <v>600</v>
      </c>
      <c r="B601" s="6">
        <v>1090036847</v>
      </c>
      <c r="C601" s="7" t="s">
        <v>1642</v>
      </c>
      <c r="D601" s="7" t="s">
        <v>1643</v>
      </c>
      <c r="E601" s="7" t="s">
        <v>1612</v>
      </c>
      <c r="F601" s="7" t="s">
        <v>1644</v>
      </c>
      <c r="G601" s="7" t="s">
        <v>170</v>
      </c>
      <c r="H601" s="7" t="s">
        <v>129</v>
      </c>
      <c r="I601" s="12">
        <v>9.3000000000000007</v>
      </c>
      <c r="J601" s="12">
        <v>0</v>
      </c>
      <c r="K601" s="10" t="s">
        <v>160</v>
      </c>
    </row>
    <row r="602" spans="1:11" ht="52.8" x14ac:dyDescent="0.3">
      <c r="A602" s="5">
        <v>601</v>
      </c>
      <c r="B602" s="6">
        <v>1090036847</v>
      </c>
      <c r="C602" s="7" t="s">
        <v>1645</v>
      </c>
      <c r="D602" s="7" t="s">
        <v>1646</v>
      </c>
      <c r="E602" s="7" t="s">
        <v>1612</v>
      </c>
      <c r="F602" s="7" t="s">
        <v>701</v>
      </c>
      <c r="G602" s="7" t="s">
        <v>702</v>
      </c>
      <c r="H602" s="7" t="s">
        <v>119</v>
      </c>
      <c r="I602" s="12">
        <v>31.2</v>
      </c>
      <c r="J602" s="12">
        <v>0</v>
      </c>
      <c r="K602" s="10" t="s">
        <v>160</v>
      </c>
    </row>
    <row r="603" spans="1:11" ht="52.8" x14ac:dyDescent="0.3">
      <c r="A603" s="5">
        <v>602</v>
      </c>
      <c r="B603" s="6">
        <v>1090036847</v>
      </c>
      <c r="C603" s="7" t="s">
        <v>1647</v>
      </c>
      <c r="D603" s="7" t="s">
        <v>1648</v>
      </c>
      <c r="E603" s="7" t="s">
        <v>1612</v>
      </c>
      <c r="F603" s="7" t="s">
        <v>1421</v>
      </c>
      <c r="G603" s="7" t="s">
        <v>170</v>
      </c>
      <c r="H603" s="7" t="s">
        <v>129</v>
      </c>
      <c r="I603" s="12">
        <v>50</v>
      </c>
      <c r="J603" s="12">
        <v>0</v>
      </c>
      <c r="K603" s="10" t="s">
        <v>160</v>
      </c>
    </row>
    <row r="604" spans="1:11" ht="39.6" x14ac:dyDescent="0.3">
      <c r="A604" s="5">
        <v>603</v>
      </c>
      <c r="B604" s="6">
        <v>1090036847</v>
      </c>
      <c r="C604" s="7" t="s">
        <v>1649</v>
      </c>
      <c r="D604" s="7" t="s">
        <v>1650</v>
      </c>
      <c r="E604" s="7" t="s">
        <v>1612</v>
      </c>
      <c r="F604" s="7" t="s">
        <v>656</v>
      </c>
      <c r="G604" s="7" t="s">
        <v>170</v>
      </c>
      <c r="H604" s="7" t="s">
        <v>129</v>
      </c>
      <c r="I604" s="12">
        <v>1.5</v>
      </c>
      <c r="J604" s="12">
        <v>0</v>
      </c>
      <c r="K604" s="10" t="s">
        <v>160</v>
      </c>
    </row>
    <row r="605" spans="1:11" ht="26.4" x14ac:dyDescent="0.3">
      <c r="A605" s="5">
        <v>604</v>
      </c>
      <c r="B605" s="6">
        <v>1090036847</v>
      </c>
      <c r="C605" s="7" t="s">
        <v>1651</v>
      </c>
      <c r="D605" s="7" t="s">
        <v>1652</v>
      </c>
      <c r="E605" s="7" t="s">
        <v>1653</v>
      </c>
      <c r="F605" s="7" t="s">
        <v>275</v>
      </c>
      <c r="G605" s="7" t="s">
        <v>178</v>
      </c>
      <c r="H605" s="7" t="s">
        <v>208</v>
      </c>
      <c r="I605" s="12">
        <v>32.6</v>
      </c>
      <c r="J605" s="12">
        <v>0</v>
      </c>
      <c r="K605" s="10" t="s">
        <v>160</v>
      </c>
    </row>
    <row r="606" spans="1:11" ht="26.4" x14ac:dyDescent="0.3">
      <c r="A606" s="5">
        <v>605</v>
      </c>
      <c r="B606" s="6">
        <v>1090036847</v>
      </c>
      <c r="C606" s="7" t="s">
        <v>1654</v>
      </c>
      <c r="D606" s="7" t="s">
        <v>1655</v>
      </c>
      <c r="E606" s="7" t="s">
        <v>1653</v>
      </c>
      <c r="F606" s="7" t="s">
        <v>375</v>
      </c>
      <c r="G606" s="7" t="s">
        <v>178</v>
      </c>
      <c r="H606" s="7" t="s">
        <v>208</v>
      </c>
      <c r="I606" s="12">
        <v>60</v>
      </c>
      <c r="J606" s="12">
        <v>0</v>
      </c>
      <c r="K606" s="10" t="s">
        <v>160</v>
      </c>
    </row>
    <row r="607" spans="1:11" ht="39.6" x14ac:dyDescent="0.3">
      <c r="A607" s="5">
        <v>606</v>
      </c>
      <c r="B607" s="6">
        <v>1090036847</v>
      </c>
      <c r="C607" s="7" t="s">
        <v>1656</v>
      </c>
      <c r="D607" s="7" t="s">
        <v>1657</v>
      </c>
      <c r="E607" s="7" t="s">
        <v>1653</v>
      </c>
      <c r="F607" s="7" t="s">
        <v>445</v>
      </c>
      <c r="G607" s="7" t="s">
        <v>165</v>
      </c>
      <c r="H607" s="7" t="s">
        <v>220</v>
      </c>
      <c r="I607" s="12">
        <v>20.9</v>
      </c>
      <c r="J607" s="12">
        <v>0</v>
      </c>
      <c r="K607" s="10" t="s">
        <v>160</v>
      </c>
    </row>
    <row r="608" spans="1:11" ht="26.4" x14ac:dyDescent="0.3">
      <c r="A608" s="5">
        <v>607</v>
      </c>
      <c r="B608" s="6">
        <v>1090036847</v>
      </c>
      <c r="C608" s="7" t="s">
        <v>1658</v>
      </c>
      <c r="D608" s="7" t="s">
        <v>1659</v>
      </c>
      <c r="E608" s="7" t="s">
        <v>1653</v>
      </c>
      <c r="F608" s="7" t="s">
        <v>278</v>
      </c>
      <c r="G608" s="7" t="s">
        <v>178</v>
      </c>
      <c r="H608" s="7" t="s">
        <v>208</v>
      </c>
      <c r="I608" s="12">
        <v>160</v>
      </c>
      <c r="J608" s="12">
        <v>0</v>
      </c>
      <c r="K608" s="10" t="s">
        <v>160</v>
      </c>
    </row>
    <row r="609" spans="1:11" ht="26.4" x14ac:dyDescent="0.3">
      <c r="A609" s="5">
        <v>608</v>
      </c>
      <c r="B609" s="6">
        <v>1090036847</v>
      </c>
      <c r="C609" s="7" t="s">
        <v>1660</v>
      </c>
      <c r="D609" s="7" t="s">
        <v>1655</v>
      </c>
      <c r="E609" s="7" t="s">
        <v>1653</v>
      </c>
      <c r="F609" s="7" t="s">
        <v>375</v>
      </c>
      <c r="G609" s="7" t="s">
        <v>178</v>
      </c>
      <c r="H609" s="7" t="s">
        <v>226</v>
      </c>
      <c r="I609" s="12">
        <v>40.6</v>
      </c>
      <c r="J609" s="12">
        <v>0</v>
      </c>
      <c r="K609" s="10" t="s">
        <v>160</v>
      </c>
    </row>
    <row r="610" spans="1:11" ht="26.4" x14ac:dyDescent="0.3">
      <c r="A610" s="5">
        <v>609</v>
      </c>
      <c r="B610" s="6">
        <v>1090036847</v>
      </c>
      <c r="C610" s="7" t="s">
        <v>1661</v>
      </c>
      <c r="D610" s="7" t="s">
        <v>1659</v>
      </c>
      <c r="E610" s="7" t="s">
        <v>1653</v>
      </c>
      <c r="F610" s="7" t="s">
        <v>278</v>
      </c>
      <c r="G610" s="7" t="s">
        <v>178</v>
      </c>
      <c r="H610" s="7" t="s">
        <v>226</v>
      </c>
      <c r="I610" s="12">
        <v>134</v>
      </c>
      <c r="J610" s="12">
        <v>0</v>
      </c>
      <c r="K610" s="10" t="s">
        <v>160</v>
      </c>
    </row>
    <row r="611" spans="1:11" ht="26.4" x14ac:dyDescent="0.3">
      <c r="A611" s="5">
        <v>610</v>
      </c>
      <c r="B611" s="6">
        <v>1090036847</v>
      </c>
      <c r="C611" s="7" t="s">
        <v>1662</v>
      </c>
      <c r="D611" s="7" t="s">
        <v>1655</v>
      </c>
      <c r="E611" s="7" t="s">
        <v>1653</v>
      </c>
      <c r="F611" s="7" t="s">
        <v>375</v>
      </c>
      <c r="G611" s="7" t="s">
        <v>178</v>
      </c>
      <c r="H611" s="7" t="s">
        <v>220</v>
      </c>
      <c r="I611" s="12">
        <v>22.7</v>
      </c>
      <c r="J611" s="12">
        <v>0</v>
      </c>
      <c r="K611" s="10" t="s">
        <v>160</v>
      </c>
    </row>
    <row r="612" spans="1:11" ht="26.4" x14ac:dyDescent="0.3">
      <c r="A612" s="5">
        <v>611</v>
      </c>
      <c r="B612" s="6">
        <v>1090036847</v>
      </c>
      <c r="C612" s="7" t="s">
        <v>1663</v>
      </c>
      <c r="D612" s="7" t="s">
        <v>1652</v>
      </c>
      <c r="E612" s="7" t="s">
        <v>1653</v>
      </c>
      <c r="F612" s="7" t="s">
        <v>1664</v>
      </c>
      <c r="G612" s="7" t="s">
        <v>178</v>
      </c>
      <c r="H612" s="7" t="s">
        <v>226</v>
      </c>
      <c r="I612" s="12">
        <v>30.9</v>
      </c>
      <c r="J612" s="12">
        <v>0</v>
      </c>
      <c r="K612" s="10" t="s">
        <v>160</v>
      </c>
    </row>
    <row r="613" spans="1:11" ht="39.6" x14ac:dyDescent="0.3">
      <c r="A613" s="5">
        <v>612</v>
      </c>
      <c r="B613" s="6">
        <v>1090036847</v>
      </c>
      <c r="C613" s="7" t="s">
        <v>1665</v>
      </c>
      <c r="D613" s="7" t="s">
        <v>1666</v>
      </c>
      <c r="E613" s="7" t="s">
        <v>1653</v>
      </c>
      <c r="F613" s="7" t="s">
        <v>1667</v>
      </c>
      <c r="G613" s="7" t="s">
        <v>178</v>
      </c>
      <c r="H613" s="7" t="s">
        <v>226</v>
      </c>
      <c r="I613" s="12">
        <v>25.5</v>
      </c>
      <c r="J613" s="12">
        <v>0</v>
      </c>
      <c r="K613" s="10" t="s">
        <v>160</v>
      </c>
    </row>
    <row r="614" spans="1:11" ht="39.6" x14ac:dyDescent="0.3">
      <c r="A614" s="5">
        <v>613</v>
      </c>
      <c r="B614" s="6">
        <v>1090036847</v>
      </c>
      <c r="C614" s="7" t="s">
        <v>1668</v>
      </c>
      <c r="D614" s="7" t="s">
        <v>1666</v>
      </c>
      <c r="E614" s="7" t="s">
        <v>1653</v>
      </c>
      <c r="F614" s="7" t="s">
        <v>1667</v>
      </c>
      <c r="G614" s="7" t="s">
        <v>178</v>
      </c>
      <c r="H614" s="7" t="s">
        <v>208</v>
      </c>
      <c r="I614" s="12">
        <v>44.5</v>
      </c>
      <c r="J614" s="12">
        <v>0</v>
      </c>
      <c r="K614" s="10" t="s">
        <v>160</v>
      </c>
    </row>
    <row r="615" spans="1:11" ht="39.6" x14ac:dyDescent="0.3">
      <c r="A615" s="5">
        <v>614</v>
      </c>
      <c r="B615" s="6">
        <v>1090036847</v>
      </c>
      <c r="C615" s="7" t="s">
        <v>1669</v>
      </c>
      <c r="D615" s="7" t="s">
        <v>1666</v>
      </c>
      <c r="E615" s="7" t="s">
        <v>1653</v>
      </c>
      <c r="F615" s="7" t="s">
        <v>1667</v>
      </c>
      <c r="G615" s="7" t="s">
        <v>178</v>
      </c>
      <c r="H615" s="7" t="s">
        <v>220</v>
      </c>
      <c r="I615" s="12">
        <v>14.3</v>
      </c>
      <c r="J615" s="12">
        <v>0</v>
      </c>
      <c r="K615" s="10" t="s">
        <v>160</v>
      </c>
    </row>
    <row r="616" spans="1:11" ht="52.8" x14ac:dyDescent="0.3">
      <c r="A616" s="5">
        <v>615</v>
      </c>
      <c r="B616" s="6">
        <v>1090036847</v>
      </c>
      <c r="C616" s="7" t="s">
        <v>1670</v>
      </c>
      <c r="D616" s="7" t="s">
        <v>1671</v>
      </c>
      <c r="E616" s="7" t="s">
        <v>1672</v>
      </c>
      <c r="F616" s="7" t="s">
        <v>1673</v>
      </c>
      <c r="G616" s="7" t="s">
        <v>51</v>
      </c>
      <c r="H616" s="7" t="s">
        <v>129</v>
      </c>
      <c r="I616" s="12">
        <v>5.3</v>
      </c>
      <c r="J616" s="12">
        <v>0</v>
      </c>
      <c r="K616" s="10" t="s">
        <v>160</v>
      </c>
    </row>
    <row r="617" spans="1:11" ht="52.8" x14ac:dyDescent="0.3">
      <c r="A617" s="5">
        <v>616</v>
      </c>
      <c r="B617" s="6">
        <v>1090036847</v>
      </c>
      <c r="C617" s="7" t="s">
        <v>1674</v>
      </c>
      <c r="D617" s="7" t="s">
        <v>1675</v>
      </c>
      <c r="E617" s="7" t="s">
        <v>1672</v>
      </c>
      <c r="F617" s="7" t="s">
        <v>1676</v>
      </c>
      <c r="G617" s="7" t="s">
        <v>16</v>
      </c>
      <c r="H617" s="7" t="s">
        <v>129</v>
      </c>
      <c r="I617" s="12">
        <v>1.8</v>
      </c>
      <c r="J617" s="12">
        <v>0</v>
      </c>
      <c r="K617" s="10" t="s">
        <v>160</v>
      </c>
    </row>
    <row r="618" spans="1:11" ht="26.4" x14ac:dyDescent="0.3">
      <c r="A618" s="5">
        <v>617</v>
      </c>
      <c r="B618" s="6">
        <v>1090036847</v>
      </c>
      <c r="C618" s="7" t="s">
        <v>1677</v>
      </c>
      <c r="D618" s="7" t="s">
        <v>1678</v>
      </c>
      <c r="E618" s="7" t="s">
        <v>1672</v>
      </c>
      <c r="F618" s="7" t="s">
        <v>216</v>
      </c>
      <c r="G618" s="7" t="s">
        <v>178</v>
      </c>
      <c r="H618" s="7" t="s">
        <v>208</v>
      </c>
      <c r="I618" s="12">
        <v>49.8</v>
      </c>
      <c r="J618" s="12">
        <v>0</v>
      </c>
      <c r="K618" s="10" t="s">
        <v>160</v>
      </c>
    </row>
    <row r="619" spans="1:11" ht="26.4" x14ac:dyDescent="0.3">
      <c r="A619" s="5">
        <v>618</v>
      </c>
      <c r="B619" s="6">
        <v>1090036847</v>
      </c>
      <c r="C619" s="7" t="s">
        <v>1679</v>
      </c>
      <c r="D619" s="7" t="s">
        <v>1678</v>
      </c>
      <c r="E619" s="7" t="s">
        <v>1672</v>
      </c>
      <c r="F619" s="7" t="s">
        <v>216</v>
      </c>
      <c r="G619" s="7" t="s">
        <v>178</v>
      </c>
      <c r="H619" s="7" t="s">
        <v>213</v>
      </c>
      <c r="I619" s="12">
        <v>14</v>
      </c>
      <c r="J619" s="12">
        <v>0</v>
      </c>
      <c r="K619" s="10" t="s">
        <v>160</v>
      </c>
    </row>
    <row r="620" spans="1:11" ht="26.4" x14ac:dyDescent="0.3">
      <c r="A620" s="5">
        <v>619</v>
      </c>
      <c r="B620" s="6">
        <v>1090036847</v>
      </c>
      <c r="C620" s="7" t="s">
        <v>1680</v>
      </c>
      <c r="D620" s="7" t="s">
        <v>1678</v>
      </c>
      <c r="E620" s="7" t="s">
        <v>1672</v>
      </c>
      <c r="F620" s="7" t="s">
        <v>216</v>
      </c>
      <c r="G620" s="7" t="s">
        <v>178</v>
      </c>
      <c r="H620" s="7" t="s">
        <v>226</v>
      </c>
      <c r="I620" s="12">
        <v>40.299999999999997</v>
      </c>
      <c r="J620" s="12">
        <v>0</v>
      </c>
      <c r="K620" s="10" t="s">
        <v>160</v>
      </c>
    </row>
    <row r="621" spans="1:11" ht="26.4" x14ac:dyDescent="0.3">
      <c r="A621" s="5">
        <v>620</v>
      </c>
      <c r="B621" s="6">
        <v>1090036847</v>
      </c>
      <c r="C621" s="7" t="s">
        <v>1681</v>
      </c>
      <c r="D621" s="7" t="s">
        <v>1682</v>
      </c>
      <c r="E621" s="7" t="s">
        <v>1672</v>
      </c>
      <c r="F621" s="7" t="s">
        <v>216</v>
      </c>
      <c r="G621" s="7" t="s">
        <v>178</v>
      </c>
      <c r="H621" s="7" t="s">
        <v>220</v>
      </c>
      <c r="I621" s="12">
        <v>22.5</v>
      </c>
      <c r="J621" s="12">
        <v>0</v>
      </c>
      <c r="K621" s="10" t="s">
        <v>160</v>
      </c>
    </row>
    <row r="622" spans="1:11" ht="26.4" x14ac:dyDescent="0.3">
      <c r="A622" s="5">
        <v>621</v>
      </c>
      <c r="B622" s="6">
        <v>1090036847</v>
      </c>
      <c r="C622" s="7" t="s">
        <v>1683</v>
      </c>
      <c r="D622" s="7" t="s">
        <v>1684</v>
      </c>
      <c r="E622" s="7" t="s">
        <v>1685</v>
      </c>
      <c r="F622" s="7" t="s">
        <v>216</v>
      </c>
      <c r="G622" s="7" t="s">
        <v>178</v>
      </c>
      <c r="H622" s="7" t="s">
        <v>1686</v>
      </c>
      <c r="I622" s="12">
        <v>585</v>
      </c>
      <c r="J622" s="12">
        <v>0</v>
      </c>
      <c r="K622" s="10" t="s">
        <v>160</v>
      </c>
    </row>
    <row r="623" spans="1:11" ht="26.4" x14ac:dyDescent="0.3">
      <c r="A623" s="5">
        <v>622</v>
      </c>
      <c r="B623" s="6">
        <v>1090036847</v>
      </c>
      <c r="C623" s="7" t="s">
        <v>1687</v>
      </c>
      <c r="D623" s="7" t="s">
        <v>1688</v>
      </c>
      <c r="E623" s="7" t="s">
        <v>1685</v>
      </c>
      <c r="F623" s="7" t="s">
        <v>420</v>
      </c>
      <c r="G623" s="7" t="s">
        <v>178</v>
      </c>
      <c r="H623" s="7" t="s">
        <v>272</v>
      </c>
      <c r="I623" s="12">
        <v>623</v>
      </c>
      <c r="J623" s="12">
        <v>0</v>
      </c>
      <c r="K623" s="10" t="s">
        <v>160</v>
      </c>
    </row>
    <row r="624" spans="1:11" ht="26.4" x14ac:dyDescent="0.3">
      <c r="A624" s="5">
        <v>623</v>
      </c>
      <c r="B624" s="6">
        <v>1090036847</v>
      </c>
      <c r="C624" s="7" t="s">
        <v>1689</v>
      </c>
      <c r="D624" s="7" t="s">
        <v>1690</v>
      </c>
      <c r="E624" s="7" t="s">
        <v>1685</v>
      </c>
      <c r="F624" s="7" t="s">
        <v>199</v>
      </c>
      <c r="G624" s="7" t="s">
        <v>200</v>
      </c>
      <c r="H624" s="7" t="s">
        <v>166</v>
      </c>
      <c r="I624" s="12">
        <v>154</v>
      </c>
      <c r="J624" s="12">
        <v>0</v>
      </c>
      <c r="K624" s="10" t="s">
        <v>160</v>
      </c>
    </row>
    <row r="625" spans="1:11" ht="26.4" x14ac:dyDescent="0.3">
      <c r="A625" s="5">
        <v>624</v>
      </c>
      <c r="B625" s="6">
        <v>1090036847</v>
      </c>
      <c r="C625" s="7" t="s">
        <v>1691</v>
      </c>
      <c r="D625" s="7" t="s">
        <v>1692</v>
      </c>
      <c r="E625" s="7" t="s">
        <v>1685</v>
      </c>
      <c r="F625" s="7" t="s">
        <v>199</v>
      </c>
      <c r="G625" s="7" t="s">
        <v>200</v>
      </c>
      <c r="H625" s="7" t="s">
        <v>204</v>
      </c>
      <c r="I625" s="12">
        <v>682</v>
      </c>
      <c r="J625" s="12">
        <v>0</v>
      </c>
      <c r="K625" s="10" t="s">
        <v>160</v>
      </c>
    </row>
    <row r="626" spans="1:11" ht="26.4" x14ac:dyDescent="0.3">
      <c r="A626" s="5">
        <v>625</v>
      </c>
      <c r="B626" s="6">
        <v>1090036847</v>
      </c>
      <c r="C626" s="7" t="s">
        <v>1693</v>
      </c>
      <c r="D626" s="7" t="s">
        <v>1692</v>
      </c>
      <c r="E626" s="7" t="s">
        <v>1685</v>
      </c>
      <c r="F626" s="7" t="s">
        <v>199</v>
      </c>
      <c r="G626" s="7" t="s">
        <v>200</v>
      </c>
      <c r="H626" s="7" t="s">
        <v>213</v>
      </c>
      <c r="I626" s="12">
        <v>17.899999999999999</v>
      </c>
      <c r="J626" s="12">
        <v>0</v>
      </c>
      <c r="K626" s="10" t="s">
        <v>160</v>
      </c>
    </row>
    <row r="627" spans="1:11" ht="26.4" x14ac:dyDescent="0.3">
      <c r="A627" s="5">
        <v>626</v>
      </c>
      <c r="B627" s="6">
        <v>1090036847</v>
      </c>
      <c r="C627" s="7" t="s">
        <v>1694</v>
      </c>
      <c r="D627" s="7" t="s">
        <v>1692</v>
      </c>
      <c r="E627" s="7" t="s">
        <v>1685</v>
      </c>
      <c r="F627" s="7" t="s">
        <v>199</v>
      </c>
      <c r="G627" s="7" t="s">
        <v>200</v>
      </c>
      <c r="H627" s="7" t="s">
        <v>226</v>
      </c>
      <c r="I627" s="12">
        <v>72</v>
      </c>
      <c r="J627" s="12">
        <v>0</v>
      </c>
      <c r="K627" s="10" t="s">
        <v>160</v>
      </c>
    </row>
    <row r="628" spans="1:11" ht="26.4" x14ac:dyDescent="0.3">
      <c r="A628" s="5">
        <v>627</v>
      </c>
      <c r="B628" s="6">
        <v>1090036847</v>
      </c>
      <c r="C628" s="7" t="s">
        <v>1695</v>
      </c>
      <c r="D628" s="7" t="s">
        <v>1696</v>
      </c>
      <c r="E628" s="7" t="s">
        <v>1697</v>
      </c>
      <c r="F628" s="7" t="s">
        <v>1698</v>
      </c>
      <c r="G628" s="7" t="s">
        <v>16</v>
      </c>
      <c r="H628" s="7" t="s">
        <v>129</v>
      </c>
      <c r="I628" s="12">
        <v>4.82</v>
      </c>
      <c r="J628" s="12">
        <v>0</v>
      </c>
      <c r="K628" s="10" t="s">
        <v>160</v>
      </c>
    </row>
    <row r="629" spans="1:11" ht="39.6" x14ac:dyDescent="0.3">
      <c r="A629" s="5">
        <v>628</v>
      </c>
      <c r="B629" s="6">
        <v>1090036847</v>
      </c>
      <c r="C629" s="7" t="s">
        <v>1699</v>
      </c>
      <c r="D629" s="7" t="s">
        <v>1700</v>
      </c>
      <c r="E629" s="7" t="s">
        <v>1701</v>
      </c>
      <c r="F629" s="7" t="s">
        <v>1702</v>
      </c>
      <c r="G629" s="7" t="s">
        <v>16</v>
      </c>
      <c r="H629" s="7" t="s">
        <v>129</v>
      </c>
      <c r="I629" s="12">
        <v>4.91</v>
      </c>
      <c r="J629" s="12">
        <v>0</v>
      </c>
      <c r="K629" s="10" t="s">
        <v>160</v>
      </c>
    </row>
    <row r="630" spans="1:11" ht="39.6" x14ac:dyDescent="0.3">
      <c r="A630" s="5">
        <v>629</v>
      </c>
      <c r="B630" s="6">
        <v>1090036847</v>
      </c>
      <c r="C630" s="7" t="s">
        <v>1703</v>
      </c>
      <c r="D630" s="7" t="s">
        <v>1704</v>
      </c>
      <c r="E630" s="7" t="s">
        <v>1701</v>
      </c>
      <c r="F630" s="7" t="s">
        <v>1634</v>
      </c>
      <c r="G630" s="7" t="s">
        <v>1635</v>
      </c>
      <c r="H630" s="7" t="s">
        <v>213</v>
      </c>
      <c r="I630" s="12">
        <v>6.9</v>
      </c>
      <c r="J630" s="12">
        <v>0</v>
      </c>
      <c r="K630" s="10" t="s">
        <v>160</v>
      </c>
    </row>
    <row r="631" spans="1:11" ht="39.6" x14ac:dyDescent="0.3">
      <c r="A631" s="5">
        <v>630</v>
      </c>
      <c r="B631" s="6">
        <v>1090036847</v>
      </c>
      <c r="C631" s="7" t="s">
        <v>1705</v>
      </c>
      <c r="D631" s="7" t="s">
        <v>1706</v>
      </c>
      <c r="E631" s="7" t="s">
        <v>1701</v>
      </c>
      <c r="F631" s="7" t="s">
        <v>697</v>
      </c>
      <c r="G631" s="7" t="s">
        <v>698</v>
      </c>
      <c r="H631" s="7" t="s">
        <v>129</v>
      </c>
      <c r="I631" s="12">
        <v>11.6</v>
      </c>
      <c r="J631" s="12">
        <v>0</v>
      </c>
      <c r="K631" s="10" t="s">
        <v>160</v>
      </c>
    </row>
    <row r="632" spans="1:11" ht="52.8" x14ac:dyDescent="0.3">
      <c r="A632" s="5">
        <v>631</v>
      </c>
      <c r="B632" s="6">
        <v>1090036847</v>
      </c>
      <c r="C632" s="7" t="s">
        <v>1707</v>
      </c>
      <c r="D632" s="7" t="s">
        <v>1708</v>
      </c>
      <c r="E632" s="7" t="s">
        <v>1701</v>
      </c>
      <c r="F632" s="7" t="s">
        <v>1709</v>
      </c>
      <c r="G632" s="7" t="s">
        <v>1710</v>
      </c>
      <c r="H632" s="7" t="s">
        <v>1711</v>
      </c>
      <c r="I632" s="12">
        <v>118</v>
      </c>
      <c r="J632" s="12">
        <v>0</v>
      </c>
      <c r="K632" s="10" t="s">
        <v>160</v>
      </c>
    </row>
    <row r="633" spans="1:11" ht="39.6" x14ac:dyDescent="0.3">
      <c r="A633" s="5">
        <v>632</v>
      </c>
      <c r="B633" s="6">
        <v>1090036847</v>
      </c>
      <c r="C633" s="7" t="s">
        <v>1712</v>
      </c>
      <c r="D633" s="7" t="s">
        <v>1713</v>
      </c>
      <c r="E633" s="7" t="s">
        <v>1701</v>
      </c>
      <c r="F633" s="7" t="s">
        <v>1644</v>
      </c>
      <c r="G633" s="7" t="s">
        <v>170</v>
      </c>
      <c r="H633" s="7" t="s">
        <v>129</v>
      </c>
      <c r="I633" s="12">
        <v>10.4</v>
      </c>
      <c r="J633" s="12">
        <v>0</v>
      </c>
      <c r="K633" s="10" t="s">
        <v>160</v>
      </c>
    </row>
    <row r="634" spans="1:11" ht="39.6" x14ac:dyDescent="0.3">
      <c r="A634" s="5">
        <v>633</v>
      </c>
      <c r="B634" s="6">
        <v>1090036847</v>
      </c>
      <c r="C634" s="7" t="s">
        <v>1714</v>
      </c>
      <c r="D634" s="7" t="s">
        <v>1715</v>
      </c>
      <c r="E634" s="7" t="s">
        <v>1701</v>
      </c>
      <c r="F634" s="7" t="s">
        <v>1716</v>
      </c>
      <c r="G634" s="7" t="s">
        <v>170</v>
      </c>
      <c r="H634" s="7" t="s">
        <v>129</v>
      </c>
      <c r="I634" s="12">
        <v>1.56</v>
      </c>
      <c r="J634" s="12">
        <v>0</v>
      </c>
      <c r="K634" s="10" t="s">
        <v>160</v>
      </c>
    </row>
    <row r="635" spans="1:11" ht="39.6" x14ac:dyDescent="0.3">
      <c r="A635" s="5">
        <v>634</v>
      </c>
      <c r="B635" s="6">
        <v>1090036847</v>
      </c>
      <c r="C635" s="7" t="s">
        <v>1717</v>
      </c>
      <c r="D635" s="7" t="s">
        <v>1718</v>
      </c>
      <c r="E635" s="7" t="s">
        <v>1701</v>
      </c>
      <c r="F635" s="7" t="s">
        <v>659</v>
      </c>
      <c r="G635" s="7" t="s">
        <v>170</v>
      </c>
      <c r="H635" s="7" t="s">
        <v>129</v>
      </c>
      <c r="I635" s="12">
        <v>1.5</v>
      </c>
      <c r="J635" s="12">
        <v>0</v>
      </c>
      <c r="K635" s="10" t="s">
        <v>160</v>
      </c>
    </row>
    <row r="636" spans="1:11" ht="26.4" x14ac:dyDescent="0.3">
      <c r="A636" s="5">
        <v>635</v>
      </c>
      <c r="B636" s="6">
        <v>1090036847</v>
      </c>
      <c r="C636" s="7" t="s">
        <v>1719</v>
      </c>
      <c r="D636" s="7" t="s">
        <v>1720</v>
      </c>
      <c r="E636" s="7" t="s">
        <v>1721</v>
      </c>
      <c r="F636" s="7" t="s">
        <v>1722</v>
      </c>
      <c r="G636" s="7" t="s">
        <v>158</v>
      </c>
      <c r="H636" s="7" t="s">
        <v>191</v>
      </c>
      <c r="I636" s="12">
        <v>2058</v>
      </c>
      <c r="J636" s="12">
        <v>0</v>
      </c>
      <c r="K636" s="10" t="s">
        <v>160</v>
      </c>
    </row>
    <row r="637" spans="1:11" ht="26.4" x14ac:dyDescent="0.3">
      <c r="A637" s="5">
        <v>636</v>
      </c>
      <c r="B637" s="6">
        <v>1090036847</v>
      </c>
      <c r="C637" s="7" t="s">
        <v>1723</v>
      </c>
      <c r="D637" s="7" t="s">
        <v>1724</v>
      </c>
      <c r="E637" s="7" t="s">
        <v>1721</v>
      </c>
      <c r="F637" s="7" t="s">
        <v>1725</v>
      </c>
      <c r="G637" s="7" t="s">
        <v>60</v>
      </c>
      <c r="H637" s="7" t="s">
        <v>1507</v>
      </c>
      <c r="I637" s="12">
        <v>18.3</v>
      </c>
      <c r="J637" s="12">
        <v>0</v>
      </c>
      <c r="K637" s="10" t="s">
        <v>160</v>
      </c>
    </row>
    <row r="638" spans="1:11" ht="26.4" x14ac:dyDescent="0.3">
      <c r="A638" s="5">
        <v>637</v>
      </c>
      <c r="B638" s="6">
        <v>1090036847</v>
      </c>
      <c r="C638" s="7" t="s">
        <v>1726</v>
      </c>
      <c r="D638" s="7" t="s">
        <v>1727</v>
      </c>
      <c r="E638" s="7" t="s">
        <v>1728</v>
      </c>
      <c r="F638" s="7" t="s">
        <v>420</v>
      </c>
      <c r="G638" s="7" t="s">
        <v>178</v>
      </c>
      <c r="H638" s="7" t="s">
        <v>272</v>
      </c>
      <c r="I638" s="12">
        <v>623</v>
      </c>
      <c r="J638" s="12">
        <v>0</v>
      </c>
      <c r="K638" s="10" t="s">
        <v>160</v>
      </c>
    </row>
    <row r="639" spans="1:11" ht="26.4" x14ac:dyDescent="0.3">
      <c r="A639" s="5">
        <v>638</v>
      </c>
      <c r="B639" s="6">
        <v>1090036847</v>
      </c>
      <c r="C639" s="7" t="s">
        <v>1729</v>
      </c>
      <c r="D639" s="7" t="s">
        <v>1727</v>
      </c>
      <c r="E639" s="7" t="s">
        <v>1728</v>
      </c>
      <c r="F639" s="7" t="s">
        <v>420</v>
      </c>
      <c r="G639" s="7" t="s">
        <v>178</v>
      </c>
      <c r="H639" s="7" t="s">
        <v>226</v>
      </c>
      <c r="I639" s="12">
        <v>59</v>
      </c>
      <c r="J639" s="12">
        <v>0</v>
      </c>
      <c r="K639" s="10" t="s">
        <v>160</v>
      </c>
    </row>
    <row r="640" spans="1:11" ht="26.4" x14ac:dyDescent="0.3">
      <c r="A640" s="5">
        <v>639</v>
      </c>
      <c r="B640" s="6">
        <v>1090036847</v>
      </c>
      <c r="C640" s="7" t="s">
        <v>1730</v>
      </c>
      <c r="D640" s="7" t="s">
        <v>1731</v>
      </c>
      <c r="E640" s="7" t="s">
        <v>1728</v>
      </c>
      <c r="F640" s="7" t="s">
        <v>199</v>
      </c>
      <c r="G640" s="7" t="s">
        <v>200</v>
      </c>
      <c r="H640" s="7" t="s">
        <v>201</v>
      </c>
      <c r="I640" s="12">
        <v>211</v>
      </c>
      <c r="J640" s="12">
        <v>0</v>
      </c>
      <c r="K640" s="10" t="s">
        <v>160</v>
      </c>
    </row>
    <row r="641" spans="1:11" ht="26.4" x14ac:dyDescent="0.3">
      <c r="A641" s="5">
        <v>640</v>
      </c>
      <c r="B641" s="6">
        <v>1090036847</v>
      </c>
      <c r="C641" s="7" t="s">
        <v>1732</v>
      </c>
      <c r="D641" s="7" t="s">
        <v>1731</v>
      </c>
      <c r="E641" s="7" t="s">
        <v>1728</v>
      </c>
      <c r="F641" s="7" t="s">
        <v>199</v>
      </c>
      <c r="G641" s="7" t="s">
        <v>200</v>
      </c>
      <c r="H641" s="7" t="s">
        <v>166</v>
      </c>
      <c r="I641" s="12">
        <v>154</v>
      </c>
      <c r="J641" s="12">
        <v>0</v>
      </c>
      <c r="K641" s="10" t="s">
        <v>160</v>
      </c>
    </row>
    <row r="642" spans="1:11" ht="26.4" x14ac:dyDescent="0.3">
      <c r="A642" s="5">
        <v>641</v>
      </c>
      <c r="B642" s="6">
        <v>1090036847</v>
      </c>
      <c r="C642" s="7" t="s">
        <v>1733</v>
      </c>
      <c r="D642" s="7" t="s">
        <v>1734</v>
      </c>
      <c r="E642" s="7" t="s">
        <v>1735</v>
      </c>
      <c r="F642" s="7" t="s">
        <v>450</v>
      </c>
      <c r="G642" s="7" t="s">
        <v>178</v>
      </c>
      <c r="H642" s="7" t="s">
        <v>226</v>
      </c>
      <c r="I642" s="12">
        <v>39.6</v>
      </c>
      <c r="J642" s="12">
        <v>0</v>
      </c>
      <c r="K642" s="10" t="s">
        <v>160</v>
      </c>
    </row>
    <row r="643" spans="1:11" ht="26.4" x14ac:dyDescent="0.3">
      <c r="A643" s="5">
        <v>642</v>
      </c>
      <c r="B643" s="6">
        <v>1090036847</v>
      </c>
      <c r="C643" s="7" t="s">
        <v>1736</v>
      </c>
      <c r="D643" s="7" t="s">
        <v>1734</v>
      </c>
      <c r="E643" s="7" t="s">
        <v>1735</v>
      </c>
      <c r="F643" s="7" t="s">
        <v>450</v>
      </c>
      <c r="G643" s="7" t="s">
        <v>178</v>
      </c>
      <c r="H643" s="7" t="s">
        <v>220</v>
      </c>
      <c r="I643" s="12">
        <v>26.5</v>
      </c>
      <c r="J643" s="12">
        <v>0</v>
      </c>
      <c r="K643" s="10" t="s">
        <v>160</v>
      </c>
    </row>
    <row r="644" spans="1:11" ht="39.6" x14ac:dyDescent="0.3">
      <c r="A644" s="5">
        <v>643</v>
      </c>
      <c r="B644" s="6">
        <v>1090036847</v>
      </c>
      <c r="C644" s="7" t="s">
        <v>1737</v>
      </c>
      <c r="D644" s="7" t="s">
        <v>1738</v>
      </c>
      <c r="E644" s="7" t="s">
        <v>1735</v>
      </c>
      <c r="F644" s="7" t="s">
        <v>445</v>
      </c>
      <c r="G644" s="7" t="s">
        <v>178</v>
      </c>
      <c r="H644" s="7" t="s">
        <v>498</v>
      </c>
      <c r="I644" s="12">
        <v>54</v>
      </c>
      <c r="J644" s="12">
        <v>0</v>
      </c>
      <c r="K644" s="10" t="s">
        <v>160</v>
      </c>
    </row>
    <row r="645" spans="1:11" ht="26.4" x14ac:dyDescent="0.3">
      <c r="A645" s="5">
        <v>644</v>
      </c>
      <c r="B645" s="6">
        <v>1090036847</v>
      </c>
      <c r="C645" s="7" t="s">
        <v>1739</v>
      </c>
      <c r="D645" s="7" t="s">
        <v>1738</v>
      </c>
      <c r="E645" s="7" t="s">
        <v>1735</v>
      </c>
      <c r="F645" s="7" t="s">
        <v>764</v>
      </c>
      <c r="G645" s="7" t="s">
        <v>178</v>
      </c>
      <c r="H645" s="7" t="s">
        <v>220</v>
      </c>
      <c r="I645" s="12">
        <v>36.299999999999997</v>
      </c>
      <c r="J645" s="12">
        <v>0</v>
      </c>
      <c r="K645" s="10" t="s">
        <v>160</v>
      </c>
    </row>
    <row r="646" spans="1:11" ht="26.4" x14ac:dyDescent="0.3">
      <c r="A646" s="5">
        <v>645</v>
      </c>
      <c r="B646" s="6">
        <v>1090036847</v>
      </c>
      <c r="C646" s="7" t="s">
        <v>1740</v>
      </c>
      <c r="D646" s="7" t="s">
        <v>1741</v>
      </c>
      <c r="E646" s="7" t="s">
        <v>1735</v>
      </c>
      <c r="F646" s="7" t="s">
        <v>889</v>
      </c>
      <c r="G646" s="7" t="s">
        <v>898</v>
      </c>
      <c r="H646" s="7" t="s">
        <v>129</v>
      </c>
      <c r="I646" s="12">
        <v>2</v>
      </c>
      <c r="J646" s="12">
        <v>0</v>
      </c>
      <c r="K646" s="10" t="s">
        <v>160</v>
      </c>
    </row>
    <row r="647" spans="1:11" ht="39.6" x14ac:dyDescent="0.3">
      <c r="A647" s="5">
        <v>646</v>
      </c>
      <c r="B647" s="6">
        <v>1090036847</v>
      </c>
      <c r="C647" s="7" t="s">
        <v>1742</v>
      </c>
      <c r="D647" s="7" t="s">
        <v>1743</v>
      </c>
      <c r="E647" s="7" t="s">
        <v>1744</v>
      </c>
      <c r="F647" s="7" t="s">
        <v>445</v>
      </c>
      <c r="G647" s="7" t="s">
        <v>178</v>
      </c>
      <c r="H647" s="7" t="s">
        <v>220</v>
      </c>
      <c r="I647" s="12">
        <v>26.5</v>
      </c>
      <c r="J647" s="12">
        <v>0</v>
      </c>
      <c r="K647" s="10" t="s">
        <v>160</v>
      </c>
    </row>
    <row r="648" spans="1:11" ht="39.6" x14ac:dyDescent="0.3">
      <c r="A648" s="5">
        <v>647</v>
      </c>
      <c r="B648" s="6">
        <v>1090036847</v>
      </c>
      <c r="C648" s="7" t="s">
        <v>1745</v>
      </c>
      <c r="D648" s="7" t="s">
        <v>1743</v>
      </c>
      <c r="E648" s="7" t="s">
        <v>1744</v>
      </c>
      <c r="F648" s="7" t="s">
        <v>445</v>
      </c>
      <c r="G648" s="7" t="s">
        <v>178</v>
      </c>
      <c r="H648" s="7" t="s">
        <v>213</v>
      </c>
      <c r="I648" s="12">
        <v>23.8</v>
      </c>
      <c r="J648" s="12">
        <v>0</v>
      </c>
      <c r="K648" s="10" t="s">
        <v>160</v>
      </c>
    </row>
    <row r="649" spans="1:11" ht="39.6" x14ac:dyDescent="0.3">
      <c r="A649" s="5">
        <v>648</v>
      </c>
      <c r="B649" s="6">
        <v>1090036847</v>
      </c>
      <c r="C649" s="7" t="s">
        <v>1746</v>
      </c>
      <c r="D649" s="7" t="s">
        <v>1738</v>
      </c>
      <c r="E649" s="7" t="s">
        <v>1744</v>
      </c>
      <c r="F649" s="7" t="s">
        <v>445</v>
      </c>
      <c r="G649" s="7" t="s">
        <v>178</v>
      </c>
      <c r="H649" s="7" t="s">
        <v>213</v>
      </c>
      <c r="I649" s="12">
        <v>16.3</v>
      </c>
      <c r="J649" s="12">
        <v>0</v>
      </c>
      <c r="K649" s="10" t="s">
        <v>160</v>
      </c>
    </row>
    <row r="650" spans="1:11" ht="26.4" x14ac:dyDescent="0.3">
      <c r="A650" s="5">
        <v>649</v>
      </c>
      <c r="B650" s="6">
        <v>1090036847</v>
      </c>
      <c r="C650" s="7" t="s">
        <v>1747</v>
      </c>
      <c r="D650" s="7" t="s">
        <v>1748</v>
      </c>
      <c r="E650" s="7" t="s">
        <v>1749</v>
      </c>
      <c r="F650" s="7" t="s">
        <v>1094</v>
      </c>
      <c r="G650" s="7" t="s">
        <v>30</v>
      </c>
      <c r="H650" s="7" t="s">
        <v>587</v>
      </c>
      <c r="I650" s="12">
        <v>449</v>
      </c>
      <c r="J650" s="12">
        <v>0</v>
      </c>
      <c r="K650" s="10" t="s">
        <v>160</v>
      </c>
    </row>
    <row r="651" spans="1:11" ht="39.6" x14ac:dyDescent="0.3">
      <c r="A651" s="5">
        <v>650</v>
      </c>
      <c r="B651" s="6">
        <v>1090036847</v>
      </c>
      <c r="C651" s="7" t="s">
        <v>1750</v>
      </c>
      <c r="D651" s="7" t="s">
        <v>1751</v>
      </c>
      <c r="E651" s="7" t="s">
        <v>1749</v>
      </c>
      <c r="F651" s="7" t="s">
        <v>1752</v>
      </c>
      <c r="G651" s="7" t="s">
        <v>260</v>
      </c>
      <c r="H651" s="7" t="s">
        <v>129</v>
      </c>
      <c r="I651" s="12">
        <v>2.1</v>
      </c>
      <c r="J651" s="12">
        <v>0</v>
      </c>
      <c r="K651" s="10" t="s">
        <v>160</v>
      </c>
    </row>
    <row r="652" spans="1:11" ht="26.4" x14ac:dyDescent="0.3">
      <c r="A652" s="5">
        <v>651</v>
      </c>
      <c r="B652" s="6">
        <v>1090036847</v>
      </c>
      <c r="C652" s="7" t="s">
        <v>1753</v>
      </c>
      <c r="D652" s="7" t="s">
        <v>1754</v>
      </c>
      <c r="E652" s="7" t="s">
        <v>1749</v>
      </c>
      <c r="F652" s="7" t="s">
        <v>1099</v>
      </c>
      <c r="G652" s="7" t="s">
        <v>158</v>
      </c>
      <c r="H652" s="7" t="s">
        <v>311</v>
      </c>
      <c r="I652" s="12">
        <v>123</v>
      </c>
      <c r="J652" s="12">
        <v>0</v>
      </c>
      <c r="K652" s="10" t="s">
        <v>160</v>
      </c>
    </row>
    <row r="653" spans="1:11" ht="39.6" x14ac:dyDescent="0.3">
      <c r="A653" s="5">
        <v>652</v>
      </c>
      <c r="B653" s="6">
        <v>1090036847</v>
      </c>
      <c r="C653" s="7" t="s">
        <v>1755</v>
      </c>
      <c r="D653" s="7" t="s">
        <v>1756</v>
      </c>
      <c r="E653" s="7" t="s">
        <v>1749</v>
      </c>
      <c r="F653" s="7" t="s">
        <v>1757</v>
      </c>
      <c r="G653" s="7" t="s">
        <v>30</v>
      </c>
      <c r="H653" s="7" t="s">
        <v>1758</v>
      </c>
      <c r="I653" s="12">
        <v>41.7</v>
      </c>
      <c r="J653" s="12">
        <v>0</v>
      </c>
      <c r="K653" s="10" t="s">
        <v>160</v>
      </c>
    </row>
    <row r="654" spans="1:11" ht="39.6" x14ac:dyDescent="0.3">
      <c r="A654" s="5">
        <v>653</v>
      </c>
      <c r="B654" s="6">
        <v>1090036847</v>
      </c>
      <c r="C654" s="7" t="s">
        <v>1759</v>
      </c>
      <c r="D654" s="7" t="s">
        <v>1760</v>
      </c>
      <c r="E654" s="7" t="s">
        <v>1749</v>
      </c>
      <c r="F654" s="7" t="s">
        <v>430</v>
      </c>
      <c r="G654" s="7" t="s">
        <v>30</v>
      </c>
      <c r="H654" s="7" t="s">
        <v>247</v>
      </c>
      <c r="I654" s="12">
        <v>496</v>
      </c>
      <c r="J654" s="12">
        <v>0</v>
      </c>
      <c r="K654" s="10" t="s">
        <v>160</v>
      </c>
    </row>
    <row r="655" spans="1:11" ht="26.4" x14ac:dyDescent="0.3">
      <c r="A655" s="5">
        <v>654</v>
      </c>
      <c r="B655" s="6">
        <v>1090036847</v>
      </c>
      <c r="C655" s="7" t="s">
        <v>1761</v>
      </c>
      <c r="D655" s="7" t="s">
        <v>1748</v>
      </c>
      <c r="E655" s="7" t="s">
        <v>1749</v>
      </c>
      <c r="F655" s="7" t="s">
        <v>1101</v>
      </c>
      <c r="G655" s="7" t="s">
        <v>30</v>
      </c>
      <c r="H655" s="7" t="s">
        <v>1102</v>
      </c>
      <c r="I655" s="12">
        <v>1243</v>
      </c>
      <c r="J655" s="12">
        <v>0</v>
      </c>
      <c r="K655" s="10" t="s">
        <v>160</v>
      </c>
    </row>
    <row r="656" spans="1:11" ht="26.4" x14ac:dyDescent="0.3">
      <c r="A656" s="5">
        <v>655</v>
      </c>
      <c r="B656" s="6">
        <v>1090036847</v>
      </c>
      <c r="C656" s="7" t="s">
        <v>1762</v>
      </c>
      <c r="D656" s="7" t="s">
        <v>1754</v>
      </c>
      <c r="E656" s="7" t="s">
        <v>1749</v>
      </c>
      <c r="F656" s="7" t="s">
        <v>1099</v>
      </c>
      <c r="G656" s="7" t="s">
        <v>158</v>
      </c>
      <c r="H656" s="7" t="s">
        <v>591</v>
      </c>
      <c r="I656" s="12">
        <v>39.200000000000003</v>
      </c>
      <c r="J656" s="12">
        <v>0</v>
      </c>
      <c r="K656" s="10" t="s">
        <v>160</v>
      </c>
    </row>
    <row r="657" spans="1:11" ht="26.4" x14ac:dyDescent="0.3">
      <c r="A657" s="5">
        <v>656</v>
      </c>
      <c r="B657" s="6">
        <v>1090036847</v>
      </c>
      <c r="C657" s="7" t="s">
        <v>1763</v>
      </c>
      <c r="D657" s="7" t="s">
        <v>1764</v>
      </c>
      <c r="E657" s="7" t="s">
        <v>1749</v>
      </c>
      <c r="F657" s="7" t="s">
        <v>1330</v>
      </c>
      <c r="G657" s="7" t="s">
        <v>30</v>
      </c>
      <c r="H657" s="7" t="s">
        <v>236</v>
      </c>
      <c r="I657" s="12">
        <v>301</v>
      </c>
      <c r="J657" s="12">
        <v>0</v>
      </c>
      <c r="K657" s="10" t="s">
        <v>160</v>
      </c>
    </row>
    <row r="658" spans="1:11" ht="26.4" x14ac:dyDescent="0.3">
      <c r="A658" s="5">
        <v>657</v>
      </c>
      <c r="B658" s="6">
        <v>1090036847</v>
      </c>
      <c r="C658" s="7" t="s">
        <v>1765</v>
      </c>
      <c r="D658" s="7" t="s">
        <v>1748</v>
      </c>
      <c r="E658" s="7" t="s">
        <v>1749</v>
      </c>
      <c r="F658" s="7" t="s">
        <v>1112</v>
      </c>
      <c r="G658" s="7" t="s">
        <v>30</v>
      </c>
      <c r="H658" s="7" t="s">
        <v>1113</v>
      </c>
      <c r="I658" s="12">
        <v>563</v>
      </c>
      <c r="J658" s="12">
        <v>0</v>
      </c>
      <c r="K658" s="10" t="s">
        <v>160</v>
      </c>
    </row>
    <row r="659" spans="1:11" ht="39.6" x14ac:dyDescent="0.3">
      <c r="A659" s="5">
        <v>658</v>
      </c>
      <c r="B659" s="6">
        <v>1090036847</v>
      </c>
      <c r="C659" s="7" t="s">
        <v>1766</v>
      </c>
      <c r="D659" s="7" t="s">
        <v>1767</v>
      </c>
      <c r="E659" s="7" t="s">
        <v>1749</v>
      </c>
      <c r="F659" s="7" t="s">
        <v>437</v>
      </c>
      <c r="G659" s="7" t="s">
        <v>30</v>
      </c>
      <c r="H659" s="7" t="s">
        <v>231</v>
      </c>
      <c r="I659" s="12">
        <v>172</v>
      </c>
      <c r="J659" s="12">
        <v>0</v>
      </c>
      <c r="K659" s="10" t="s">
        <v>160</v>
      </c>
    </row>
    <row r="660" spans="1:11" ht="26.4" x14ac:dyDescent="0.3">
      <c r="A660" s="5">
        <v>659</v>
      </c>
      <c r="B660" s="6">
        <v>1090036847</v>
      </c>
      <c r="C660" s="7" t="s">
        <v>1768</v>
      </c>
      <c r="D660" s="7" t="s">
        <v>1769</v>
      </c>
      <c r="E660" s="7" t="s">
        <v>1770</v>
      </c>
      <c r="F660" s="7" t="s">
        <v>1079</v>
      </c>
      <c r="G660" s="7" t="s">
        <v>158</v>
      </c>
      <c r="H660" s="7" t="s">
        <v>311</v>
      </c>
      <c r="I660" s="12">
        <v>263</v>
      </c>
      <c r="J660" s="12">
        <v>0</v>
      </c>
      <c r="K660" s="10" t="s">
        <v>160</v>
      </c>
    </row>
    <row r="661" spans="1:11" ht="26.4" x14ac:dyDescent="0.3">
      <c r="A661" s="5">
        <v>660</v>
      </c>
      <c r="B661" s="6">
        <v>1090036847</v>
      </c>
      <c r="C661" s="7" t="s">
        <v>1771</v>
      </c>
      <c r="D661" s="7" t="s">
        <v>1769</v>
      </c>
      <c r="E661" s="7" t="s">
        <v>1770</v>
      </c>
      <c r="F661" s="7" t="s">
        <v>1079</v>
      </c>
      <c r="G661" s="7" t="s">
        <v>158</v>
      </c>
      <c r="H661" s="7" t="s">
        <v>174</v>
      </c>
      <c r="I661" s="12">
        <v>39.200000000000003</v>
      </c>
      <c r="J661" s="12">
        <v>0</v>
      </c>
      <c r="K661" s="10" t="s">
        <v>160</v>
      </c>
    </row>
    <row r="662" spans="1:11" ht="26.4" x14ac:dyDescent="0.3">
      <c r="A662" s="5">
        <v>661</v>
      </c>
      <c r="B662" s="6">
        <v>1090036847</v>
      </c>
      <c r="C662" s="7" t="s">
        <v>1772</v>
      </c>
      <c r="D662" s="7" t="s">
        <v>1773</v>
      </c>
      <c r="E662" s="7" t="s">
        <v>1774</v>
      </c>
      <c r="F662" s="7" t="s">
        <v>1775</v>
      </c>
      <c r="G662" s="7" t="s">
        <v>16</v>
      </c>
      <c r="H662" s="7" t="s">
        <v>129</v>
      </c>
      <c r="I662" s="12">
        <v>2.12</v>
      </c>
      <c r="J662" s="12">
        <v>0</v>
      </c>
      <c r="K662" s="10" t="s">
        <v>160</v>
      </c>
    </row>
    <row r="663" spans="1:11" ht="52.8" x14ac:dyDescent="0.3">
      <c r="A663" s="5">
        <v>662</v>
      </c>
      <c r="B663" s="6">
        <v>1090036847</v>
      </c>
      <c r="C663" s="7" t="s">
        <v>1776</v>
      </c>
      <c r="D663" s="7" t="s">
        <v>1777</v>
      </c>
      <c r="E663" s="7" t="s">
        <v>1778</v>
      </c>
      <c r="F663" s="7" t="s">
        <v>701</v>
      </c>
      <c r="G663" s="7" t="s">
        <v>702</v>
      </c>
      <c r="H663" s="7" t="s">
        <v>703</v>
      </c>
      <c r="I663" s="12">
        <v>26.3</v>
      </c>
      <c r="J663" s="12">
        <v>0</v>
      </c>
      <c r="K663" s="10" t="s">
        <v>160</v>
      </c>
    </row>
    <row r="664" spans="1:11" ht="52.8" x14ac:dyDescent="0.3">
      <c r="A664" s="5">
        <v>663</v>
      </c>
      <c r="B664" s="6">
        <v>1090036847</v>
      </c>
      <c r="C664" s="7" t="s">
        <v>1779</v>
      </c>
      <c r="D664" s="7" t="s">
        <v>1777</v>
      </c>
      <c r="E664" s="7" t="s">
        <v>1778</v>
      </c>
      <c r="F664" s="7" t="s">
        <v>701</v>
      </c>
      <c r="G664" s="7" t="s">
        <v>702</v>
      </c>
      <c r="H664" s="7" t="s">
        <v>196</v>
      </c>
      <c r="I664" s="12">
        <v>111</v>
      </c>
      <c r="J664" s="12">
        <v>0</v>
      </c>
      <c r="K664" s="10" t="s">
        <v>160</v>
      </c>
    </row>
    <row r="665" spans="1:11" ht="26.4" x14ac:dyDescent="0.3">
      <c r="A665" s="5">
        <v>664</v>
      </c>
      <c r="B665" s="6">
        <v>1090036847</v>
      </c>
      <c r="C665" s="7" t="s">
        <v>1780</v>
      </c>
      <c r="D665" s="7" t="s">
        <v>1781</v>
      </c>
      <c r="E665" s="7" t="s">
        <v>1778</v>
      </c>
      <c r="F665" s="7" t="s">
        <v>371</v>
      </c>
      <c r="G665" s="7" t="s">
        <v>200</v>
      </c>
      <c r="H665" s="7" t="s">
        <v>226</v>
      </c>
      <c r="I665" s="12">
        <v>205</v>
      </c>
      <c r="J665" s="12">
        <v>0</v>
      </c>
      <c r="K665" s="10" t="s">
        <v>160</v>
      </c>
    </row>
    <row r="666" spans="1:11" ht="39.6" x14ac:dyDescent="0.3">
      <c r="A666" s="5">
        <v>665</v>
      </c>
      <c r="B666" s="6">
        <v>1090036847</v>
      </c>
      <c r="C666" s="7" t="s">
        <v>1782</v>
      </c>
      <c r="D666" s="7" t="s">
        <v>1783</v>
      </c>
      <c r="E666" s="7" t="s">
        <v>1778</v>
      </c>
      <c r="F666" s="7" t="s">
        <v>1784</v>
      </c>
      <c r="G666" s="7" t="s">
        <v>16</v>
      </c>
      <c r="H666" s="7" t="s">
        <v>129</v>
      </c>
      <c r="I666" s="12">
        <v>7</v>
      </c>
      <c r="J666" s="12">
        <v>0</v>
      </c>
      <c r="K666" s="10" t="s">
        <v>160</v>
      </c>
    </row>
    <row r="667" spans="1:11" ht="52.8" x14ac:dyDescent="0.3">
      <c r="A667" s="5">
        <v>666</v>
      </c>
      <c r="B667" s="6">
        <v>1090036847</v>
      </c>
      <c r="C667" s="7" t="s">
        <v>1785</v>
      </c>
      <c r="D667" s="7" t="s">
        <v>1777</v>
      </c>
      <c r="E667" s="7" t="s">
        <v>1778</v>
      </c>
      <c r="F667" s="7" t="s">
        <v>701</v>
      </c>
      <c r="G667" s="7" t="s">
        <v>702</v>
      </c>
      <c r="H667" s="7" t="s">
        <v>119</v>
      </c>
      <c r="I667" s="12">
        <v>36.6</v>
      </c>
      <c r="J667" s="12">
        <v>0</v>
      </c>
      <c r="K667" s="10" t="s">
        <v>160</v>
      </c>
    </row>
    <row r="668" spans="1:11" ht="26.4" x14ac:dyDescent="0.3">
      <c r="A668" s="5">
        <v>667</v>
      </c>
      <c r="B668" s="6">
        <v>1090036847</v>
      </c>
      <c r="C668" s="7" t="s">
        <v>1786</v>
      </c>
      <c r="D668" s="7" t="s">
        <v>1787</v>
      </c>
      <c r="E668" s="7" t="s">
        <v>1778</v>
      </c>
      <c r="F668" s="7" t="s">
        <v>371</v>
      </c>
      <c r="G668" s="7" t="s">
        <v>200</v>
      </c>
      <c r="H668" s="7" t="s">
        <v>166</v>
      </c>
      <c r="I668" s="12">
        <v>358</v>
      </c>
      <c r="J668" s="12">
        <v>0</v>
      </c>
      <c r="K668" s="10" t="s">
        <v>160</v>
      </c>
    </row>
    <row r="669" spans="1:11" ht="39.6" x14ac:dyDescent="0.3">
      <c r="A669" s="5">
        <v>668</v>
      </c>
      <c r="B669" s="6">
        <v>1090036847</v>
      </c>
      <c r="C669" s="7" t="s">
        <v>1788</v>
      </c>
      <c r="D669" s="7" t="s">
        <v>1789</v>
      </c>
      <c r="E669" s="7" t="s">
        <v>1778</v>
      </c>
      <c r="F669" s="7" t="s">
        <v>676</v>
      </c>
      <c r="G669" s="7" t="s">
        <v>170</v>
      </c>
      <c r="H669" s="7" t="s">
        <v>129</v>
      </c>
      <c r="I669" s="12">
        <v>2.97</v>
      </c>
      <c r="J669" s="12">
        <v>0</v>
      </c>
      <c r="K669" s="10" t="s">
        <v>160</v>
      </c>
    </row>
    <row r="670" spans="1:11" ht="26.4" x14ac:dyDescent="0.3">
      <c r="A670" s="5">
        <v>669</v>
      </c>
      <c r="B670" s="6">
        <v>1090036847</v>
      </c>
      <c r="C670" s="7" t="s">
        <v>1790</v>
      </c>
      <c r="D670" s="7" t="s">
        <v>1791</v>
      </c>
      <c r="E670" s="7" t="s">
        <v>1792</v>
      </c>
      <c r="F670" s="7" t="s">
        <v>1793</v>
      </c>
      <c r="G670" s="7" t="s">
        <v>170</v>
      </c>
      <c r="H670" s="7" t="s">
        <v>129</v>
      </c>
      <c r="I670" s="12">
        <v>1.6</v>
      </c>
      <c r="J670" s="12">
        <v>0</v>
      </c>
      <c r="K670" s="10" t="s">
        <v>160</v>
      </c>
    </row>
    <row r="671" spans="1:11" ht="26.4" x14ac:dyDescent="0.3">
      <c r="A671" s="5">
        <v>670</v>
      </c>
      <c r="B671" s="6">
        <v>1090036847</v>
      </c>
      <c r="C671" s="7" t="s">
        <v>1794</v>
      </c>
      <c r="D671" s="7" t="s">
        <v>1795</v>
      </c>
      <c r="E671" s="7" t="s">
        <v>1796</v>
      </c>
      <c r="F671" s="7" t="s">
        <v>1797</v>
      </c>
      <c r="G671" s="7" t="s">
        <v>51</v>
      </c>
      <c r="H671" s="7" t="s">
        <v>129</v>
      </c>
      <c r="I671" s="12">
        <v>1.5</v>
      </c>
      <c r="J671" s="12">
        <v>0</v>
      </c>
      <c r="K671" s="10" t="s">
        <v>160</v>
      </c>
    </row>
    <row r="672" spans="1:11" ht="52.8" x14ac:dyDescent="0.3">
      <c r="A672" s="5">
        <v>671</v>
      </c>
      <c r="B672" s="6">
        <v>1090036847</v>
      </c>
      <c r="C672" s="7" t="s">
        <v>1798</v>
      </c>
      <c r="D672" s="7" t="s">
        <v>1799</v>
      </c>
      <c r="E672" s="7" t="s">
        <v>1800</v>
      </c>
      <c r="F672" s="7" t="s">
        <v>1801</v>
      </c>
      <c r="G672" s="7" t="s">
        <v>1802</v>
      </c>
      <c r="H672" s="7" t="s">
        <v>129</v>
      </c>
      <c r="I672" s="12">
        <v>5</v>
      </c>
      <c r="J672" s="12">
        <v>0</v>
      </c>
      <c r="K672" s="10" t="s">
        <v>160</v>
      </c>
    </row>
    <row r="673" spans="1:11" ht="39.6" x14ac:dyDescent="0.3">
      <c r="A673" s="5">
        <v>672</v>
      </c>
      <c r="B673" s="6">
        <v>1090036847</v>
      </c>
      <c r="C673" s="7" t="s">
        <v>1803</v>
      </c>
      <c r="D673" s="7" t="s">
        <v>1804</v>
      </c>
      <c r="E673" s="7" t="s">
        <v>1800</v>
      </c>
      <c r="F673" s="7" t="s">
        <v>1805</v>
      </c>
      <c r="G673" s="7" t="s">
        <v>51</v>
      </c>
      <c r="H673" s="7" t="s">
        <v>129</v>
      </c>
      <c r="I673" s="12">
        <v>1.06</v>
      </c>
      <c r="J673" s="12">
        <v>0</v>
      </c>
      <c r="K673" s="10" t="s">
        <v>160</v>
      </c>
    </row>
    <row r="674" spans="1:11" ht="52.8" x14ac:dyDescent="0.3">
      <c r="A674" s="5">
        <v>673</v>
      </c>
      <c r="B674" s="6">
        <v>1090036847</v>
      </c>
      <c r="C674" s="7" t="s">
        <v>1806</v>
      </c>
      <c r="D674" s="7" t="s">
        <v>1807</v>
      </c>
      <c r="E674" s="7" t="s">
        <v>1808</v>
      </c>
      <c r="F674" s="7" t="s">
        <v>1458</v>
      </c>
      <c r="G674" s="7" t="s">
        <v>1459</v>
      </c>
      <c r="H674" s="7" t="s">
        <v>571</v>
      </c>
      <c r="I674" s="12">
        <v>133</v>
      </c>
      <c r="J674" s="12">
        <v>0</v>
      </c>
      <c r="K674" s="10" t="s">
        <v>160</v>
      </c>
    </row>
    <row r="675" spans="1:11" ht="26.4" x14ac:dyDescent="0.3">
      <c r="A675" s="5">
        <v>674</v>
      </c>
      <c r="B675" s="6">
        <v>1090036847</v>
      </c>
      <c r="C675" s="7" t="s">
        <v>1809</v>
      </c>
      <c r="D675" s="7" t="s">
        <v>1810</v>
      </c>
      <c r="E675" s="7" t="s">
        <v>1808</v>
      </c>
      <c r="F675" s="7" t="s">
        <v>1622</v>
      </c>
      <c r="G675" s="7" t="s">
        <v>178</v>
      </c>
      <c r="H675" s="7" t="s">
        <v>220</v>
      </c>
      <c r="I675" s="12">
        <v>61</v>
      </c>
      <c r="J675" s="12">
        <v>0</v>
      </c>
      <c r="K675" s="10" t="s">
        <v>160</v>
      </c>
    </row>
    <row r="676" spans="1:11" ht="26.4" x14ac:dyDescent="0.3">
      <c r="A676" s="5">
        <v>675</v>
      </c>
      <c r="B676" s="6">
        <v>1090036847</v>
      </c>
      <c r="C676" s="7" t="s">
        <v>1811</v>
      </c>
      <c r="D676" s="7" t="s">
        <v>1812</v>
      </c>
      <c r="E676" s="7" t="s">
        <v>1808</v>
      </c>
      <c r="F676" s="7" t="s">
        <v>405</v>
      </c>
      <c r="G676" s="7" t="s">
        <v>288</v>
      </c>
      <c r="H676" s="7" t="s">
        <v>289</v>
      </c>
      <c r="I676" s="12">
        <v>72</v>
      </c>
      <c r="J676" s="12">
        <v>0</v>
      </c>
      <c r="K676" s="10" t="s">
        <v>160</v>
      </c>
    </row>
    <row r="677" spans="1:11" ht="26.4" x14ac:dyDescent="0.3">
      <c r="A677" s="5">
        <v>676</v>
      </c>
      <c r="B677" s="6">
        <v>1090036847</v>
      </c>
      <c r="C677" s="7" t="s">
        <v>1813</v>
      </c>
      <c r="D677" s="7" t="s">
        <v>1814</v>
      </c>
      <c r="E677" s="7" t="s">
        <v>1808</v>
      </c>
      <c r="F677" s="7" t="s">
        <v>1815</v>
      </c>
      <c r="G677" s="7" t="s">
        <v>178</v>
      </c>
      <c r="H677" s="7" t="s">
        <v>422</v>
      </c>
      <c r="I677" s="12">
        <v>46.1</v>
      </c>
      <c r="J677" s="12">
        <v>0</v>
      </c>
      <c r="K677" s="10" t="s">
        <v>160</v>
      </c>
    </row>
    <row r="678" spans="1:11" ht="26.4" x14ac:dyDescent="0.3">
      <c r="A678" s="5">
        <v>677</v>
      </c>
      <c r="B678" s="6">
        <v>1090036847</v>
      </c>
      <c r="C678" s="7" t="s">
        <v>1816</v>
      </c>
      <c r="D678" s="7" t="s">
        <v>1812</v>
      </c>
      <c r="E678" s="7" t="s">
        <v>1808</v>
      </c>
      <c r="F678" s="7" t="s">
        <v>405</v>
      </c>
      <c r="G678" s="7" t="s">
        <v>288</v>
      </c>
      <c r="H678" s="7" t="s">
        <v>119</v>
      </c>
      <c r="I678" s="12">
        <v>26.2</v>
      </c>
      <c r="J678" s="12">
        <v>0</v>
      </c>
      <c r="K678" s="10" t="s">
        <v>160</v>
      </c>
    </row>
    <row r="679" spans="1:11" ht="26.4" x14ac:dyDescent="0.3">
      <c r="A679" s="5">
        <v>678</v>
      </c>
      <c r="B679" s="6">
        <v>1090036847</v>
      </c>
      <c r="C679" s="7" t="s">
        <v>1817</v>
      </c>
      <c r="D679" s="7" t="s">
        <v>1818</v>
      </c>
      <c r="E679" s="7" t="s">
        <v>1808</v>
      </c>
      <c r="F679" s="7" t="s">
        <v>1819</v>
      </c>
      <c r="G679" s="7" t="s">
        <v>170</v>
      </c>
      <c r="H679" s="7" t="s">
        <v>129</v>
      </c>
      <c r="I679" s="12">
        <v>1.79</v>
      </c>
      <c r="J679" s="12">
        <v>0</v>
      </c>
      <c r="K679" s="10" t="s">
        <v>160</v>
      </c>
    </row>
    <row r="680" spans="1:11" ht="26.4" x14ac:dyDescent="0.3">
      <c r="A680" s="5">
        <v>679</v>
      </c>
      <c r="B680" s="6">
        <v>1090036847</v>
      </c>
      <c r="C680" s="7" t="s">
        <v>1820</v>
      </c>
      <c r="D680" s="7" t="s">
        <v>1821</v>
      </c>
      <c r="E680" s="7" t="s">
        <v>1808</v>
      </c>
      <c r="F680" s="7" t="s">
        <v>420</v>
      </c>
      <c r="G680" s="7" t="s">
        <v>178</v>
      </c>
      <c r="H680" s="7" t="s">
        <v>272</v>
      </c>
      <c r="I680" s="12">
        <v>623</v>
      </c>
      <c r="J680" s="12">
        <v>0</v>
      </c>
      <c r="K680" s="10" t="s">
        <v>160</v>
      </c>
    </row>
    <row r="681" spans="1:11" ht="26.4" x14ac:dyDescent="0.3">
      <c r="A681" s="5">
        <v>680</v>
      </c>
      <c r="B681" s="6">
        <v>1090036847</v>
      </c>
      <c r="C681" s="7" t="s">
        <v>1822</v>
      </c>
      <c r="D681" s="7" t="s">
        <v>1823</v>
      </c>
      <c r="E681" s="7" t="s">
        <v>1808</v>
      </c>
      <c r="F681" s="7" t="s">
        <v>219</v>
      </c>
      <c r="G681" s="7" t="s">
        <v>178</v>
      </c>
      <c r="H681" s="7" t="s">
        <v>220</v>
      </c>
      <c r="I681" s="12">
        <v>44.1</v>
      </c>
      <c r="J681" s="12">
        <v>0</v>
      </c>
      <c r="K681" s="10" t="s">
        <v>160</v>
      </c>
    </row>
    <row r="682" spans="1:11" ht="39.6" x14ac:dyDescent="0.3">
      <c r="A682" s="5">
        <v>681</v>
      </c>
      <c r="B682" s="6">
        <v>1090036847</v>
      </c>
      <c r="C682" s="7" t="s">
        <v>1824</v>
      </c>
      <c r="D682" s="7" t="s">
        <v>1825</v>
      </c>
      <c r="E682" s="7" t="s">
        <v>1808</v>
      </c>
      <c r="F682" s="7" t="s">
        <v>1826</v>
      </c>
      <c r="G682" s="7" t="s">
        <v>170</v>
      </c>
      <c r="H682" s="7" t="s">
        <v>129</v>
      </c>
      <c r="I682" s="12">
        <v>1.5</v>
      </c>
      <c r="J682" s="12">
        <v>0</v>
      </c>
      <c r="K682" s="10" t="s">
        <v>160</v>
      </c>
    </row>
    <row r="683" spans="1:11" ht="26.4" x14ac:dyDescent="0.3">
      <c r="A683" s="5">
        <v>682</v>
      </c>
      <c r="B683" s="6">
        <v>1090036847</v>
      </c>
      <c r="C683" s="7" t="s">
        <v>1827</v>
      </c>
      <c r="D683" s="7" t="s">
        <v>1828</v>
      </c>
      <c r="E683" s="7" t="s">
        <v>1808</v>
      </c>
      <c r="F683" s="7" t="s">
        <v>199</v>
      </c>
      <c r="G683" s="7" t="s">
        <v>200</v>
      </c>
      <c r="H683" s="7" t="s">
        <v>201</v>
      </c>
      <c r="I683" s="12">
        <v>211</v>
      </c>
      <c r="J683" s="12">
        <v>0</v>
      </c>
      <c r="K683" s="10" t="s">
        <v>160</v>
      </c>
    </row>
    <row r="684" spans="1:11" ht="26.4" x14ac:dyDescent="0.3">
      <c r="A684" s="5">
        <v>683</v>
      </c>
      <c r="B684" s="6">
        <v>1090036847</v>
      </c>
      <c r="C684" s="7" t="s">
        <v>1829</v>
      </c>
      <c r="D684" s="7" t="s">
        <v>1830</v>
      </c>
      <c r="E684" s="7" t="s">
        <v>1808</v>
      </c>
      <c r="F684" s="7" t="s">
        <v>1026</v>
      </c>
      <c r="G684" s="7" t="s">
        <v>178</v>
      </c>
      <c r="H684" s="7" t="s">
        <v>220</v>
      </c>
      <c r="I684" s="12">
        <v>22.7</v>
      </c>
      <c r="J684" s="12">
        <v>0</v>
      </c>
      <c r="K684" s="10" t="s">
        <v>160</v>
      </c>
    </row>
    <row r="685" spans="1:11" ht="26.4" x14ac:dyDescent="0.3">
      <c r="A685" s="5">
        <v>684</v>
      </c>
      <c r="B685" s="6">
        <v>1090036847</v>
      </c>
      <c r="C685" s="7" t="s">
        <v>1831</v>
      </c>
      <c r="D685" s="7" t="s">
        <v>1828</v>
      </c>
      <c r="E685" s="7" t="s">
        <v>1808</v>
      </c>
      <c r="F685" s="7" t="s">
        <v>199</v>
      </c>
      <c r="G685" s="7" t="s">
        <v>200</v>
      </c>
      <c r="H685" s="7" t="s">
        <v>166</v>
      </c>
      <c r="I685" s="12">
        <v>154</v>
      </c>
      <c r="J685" s="12">
        <v>0</v>
      </c>
      <c r="K685" s="10" t="s">
        <v>160</v>
      </c>
    </row>
    <row r="686" spans="1:11" ht="26.4" x14ac:dyDescent="0.3">
      <c r="A686" s="5">
        <v>685</v>
      </c>
      <c r="B686" s="6">
        <v>1090036847</v>
      </c>
      <c r="C686" s="7" t="s">
        <v>1832</v>
      </c>
      <c r="D686" s="7" t="s">
        <v>1828</v>
      </c>
      <c r="E686" s="7" t="s">
        <v>1808</v>
      </c>
      <c r="F686" s="7" t="s">
        <v>199</v>
      </c>
      <c r="G686" s="7" t="s">
        <v>200</v>
      </c>
      <c r="H686" s="7" t="s">
        <v>204</v>
      </c>
      <c r="I686" s="12">
        <v>682</v>
      </c>
      <c r="J686" s="12">
        <v>0</v>
      </c>
      <c r="K686" s="10" t="s">
        <v>160</v>
      </c>
    </row>
    <row r="687" spans="1:11" ht="26.4" x14ac:dyDescent="0.3">
      <c r="A687" s="5">
        <v>686</v>
      </c>
      <c r="B687" s="6">
        <v>1090036847</v>
      </c>
      <c r="C687" s="7" t="s">
        <v>1833</v>
      </c>
      <c r="D687" s="7" t="s">
        <v>1828</v>
      </c>
      <c r="E687" s="7" t="s">
        <v>1808</v>
      </c>
      <c r="F687" s="7" t="s">
        <v>199</v>
      </c>
      <c r="G687" s="7" t="s">
        <v>200</v>
      </c>
      <c r="H687" s="7" t="s">
        <v>213</v>
      </c>
      <c r="I687" s="12">
        <v>17.899999999999999</v>
      </c>
      <c r="J687" s="12">
        <v>0</v>
      </c>
      <c r="K687" s="10" t="s">
        <v>160</v>
      </c>
    </row>
    <row r="688" spans="1:11" ht="26.4" x14ac:dyDescent="0.3">
      <c r="A688" s="5">
        <v>687</v>
      </c>
      <c r="B688" s="6">
        <v>1090036847</v>
      </c>
      <c r="C688" s="7" t="s">
        <v>1834</v>
      </c>
      <c r="D688" s="7" t="s">
        <v>1835</v>
      </c>
      <c r="E688" s="7" t="s">
        <v>1808</v>
      </c>
      <c r="F688" s="7" t="s">
        <v>1836</v>
      </c>
      <c r="G688" s="7" t="s">
        <v>288</v>
      </c>
      <c r="H688" s="7" t="s">
        <v>119</v>
      </c>
      <c r="I688" s="12">
        <v>20.2</v>
      </c>
      <c r="J688" s="12">
        <v>0</v>
      </c>
      <c r="K688" s="10" t="s">
        <v>160</v>
      </c>
    </row>
    <row r="689" spans="1:11" ht="26.4" x14ac:dyDescent="0.3">
      <c r="A689" s="5">
        <v>688</v>
      </c>
      <c r="B689" s="6">
        <v>1090036847</v>
      </c>
      <c r="C689" s="7" t="s">
        <v>1837</v>
      </c>
      <c r="D689" s="7" t="s">
        <v>1838</v>
      </c>
      <c r="E689" s="7" t="s">
        <v>1808</v>
      </c>
      <c r="F689" s="7" t="s">
        <v>1839</v>
      </c>
      <c r="G689" s="7" t="s">
        <v>288</v>
      </c>
      <c r="H689" s="7" t="s">
        <v>196</v>
      </c>
      <c r="I689" s="12">
        <v>26.2</v>
      </c>
      <c r="J689" s="12">
        <v>0</v>
      </c>
      <c r="K689" s="10" t="s">
        <v>160</v>
      </c>
    </row>
    <row r="690" spans="1:11" ht="26.4" x14ac:dyDescent="0.3">
      <c r="A690" s="5">
        <v>689</v>
      </c>
      <c r="B690" s="6">
        <v>1090036847</v>
      </c>
      <c r="C690" s="7" t="s">
        <v>1840</v>
      </c>
      <c r="D690" s="7" t="s">
        <v>1841</v>
      </c>
      <c r="E690" s="7" t="s">
        <v>1842</v>
      </c>
      <c r="F690" s="7" t="s">
        <v>764</v>
      </c>
      <c r="G690" s="7" t="s">
        <v>178</v>
      </c>
      <c r="H690" s="7" t="s">
        <v>480</v>
      </c>
      <c r="I690" s="12">
        <v>44.5</v>
      </c>
      <c r="J690" s="12">
        <v>0</v>
      </c>
      <c r="K690" s="10" t="s">
        <v>160</v>
      </c>
    </row>
    <row r="691" spans="1:11" ht="26.4" x14ac:dyDescent="0.3">
      <c r="A691" s="5">
        <v>690</v>
      </c>
      <c r="B691" s="6">
        <v>1090036847</v>
      </c>
      <c r="C691" s="7" t="s">
        <v>1843</v>
      </c>
      <c r="D691" s="7" t="s">
        <v>1844</v>
      </c>
      <c r="E691" s="7" t="s">
        <v>1842</v>
      </c>
      <c r="F691" s="7" t="s">
        <v>1845</v>
      </c>
      <c r="G691" s="7" t="s">
        <v>30</v>
      </c>
      <c r="H691" s="7" t="s">
        <v>220</v>
      </c>
      <c r="I691" s="12">
        <v>380</v>
      </c>
      <c r="J691" s="12">
        <v>0</v>
      </c>
      <c r="K691" s="10" t="s">
        <v>160</v>
      </c>
    </row>
    <row r="692" spans="1:11" ht="26.4" x14ac:dyDescent="0.3">
      <c r="A692" s="5">
        <v>691</v>
      </c>
      <c r="B692" s="6">
        <v>1090036847</v>
      </c>
      <c r="C692" s="7" t="s">
        <v>1846</v>
      </c>
      <c r="D692" s="7" t="s">
        <v>1847</v>
      </c>
      <c r="E692" s="7" t="s">
        <v>1842</v>
      </c>
      <c r="F692" s="7" t="s">
        <v>1848</v>
      </c>
      <c r="G692" s="7" t="s">
        <v>30</v>
      </c>
      <c r="H692" s="7" t="s">
        <v>208</v>
      </c>
      <c r="I692" s="12">
        <v>761</v>
      </c>
      <c r="J692" s="12">
        <v>0</v>
      </c>
      <c r="K692" s="10" t="s">
        <v>160</v>
      </c>
    </row>
    <row r="693" spans="1:11" ht="26.4" x14ac:dyDescent="0.3">
      <c r="A693" s="5">
        <v>692</v>
      </c>
      <c r="B693" s="6">
        <v>1090036847</v>
      </c>
      <c r="C693" s="7" t="s">
        <v>1849</v>
      </c>
      <c r="D693" s="7" t="s">
        <v>1850</v>
      </c>
      <c r="E693" s="7" t="s">
        <v>1842</v>
      </c>
      <c r="F693" s="7" t="s">
        <v>1851</v>
      </c>
      <c r="G693" s="7" t="s">
        <v>30</v>
      </c>
      <c r="H693" s="7" t="s">
        <v>213</v>
      </c>
      <c r="I693" s="12">
        <v>189</v>
      </c>
      <c r="J693" s="12">
        <v>0</v>
      </c>
      <c r="K693" s="10" t="s">
        <v>160</v>
      </c>
    </row>
    <row r="694" spans="1:11" ht="39.6" x14ac:dyDescent="0.3">
      <c r="A694" s="5">
        <v>693</v>
      </c>
      <c r="B694" s="6">
        <v>1090036847</v>
      </c>
      <c r="C694" s="7" t="s">
        <v>1852</v>
      </c>
      <c r="D694" s="7" t="s">
        <v>1853</v>
      </c>
      <c r="E694" s="7" t="s">
        <v>1842</v>
      </c>
      <c r="F694" s="7" t="s">
        <v>343</v>
      </c>
      <c r="G694" s="7" t="s">
        <v>200</v>
      </c>
      <c r="H694" s="7" t="s">
        <v>226</v>
      </c>
      <c r="I694" s="12">
        <v>32.6</v>
      </c>
      <c r="J694" s="12">
        <v>0</v>
      </c>
      <c r="K694" s="10" t="s">
        <v>160</v>
      </c>
    </row>
    <row r="695" spans="1:11" ht="26.4" x14ac:dyDescent="0.3">
      <c r="A695" s="5">
        <v>694</v>
      </c>
      <c r="B695" s="6">
        <v>1090036847</v>
      </c>
      <c r="C695" s="7" t="s">
        <v>1854</v>
      </c>
      <c r="D695" s="7" t="s">
        <v>1855</v>
      </c>
      <c r="E695" s="7" t="s">
        <v>1842</v>
      </c>
      <c r="F695" s="7" t="s">
        <v>346</v>
      </c>
      <c r="G695" s="7" t="s">
        <v>51</v>
      </c>
      <c r="H695" s="7" t="s">
        <v>129</v>
      </c>
      <c r="I695" s="12">
        <v>7.5</v>
      </c>
      <c r="J695" s="12">
        <v>0</v>
      </c>
      <c r="K695" s="10" t="s">
        <v>160</v>
      </c>
    </row>
    <row r="696" spans="1:11" ht="26.4" x14ac:dyDescent="0.3">
      <c r="A696" s="5">
        <v>695</v>
      </c>
      <c r="B696" s="6">
        <v>1090036847</v>
      </c>
      <c r="C696" s="7" t="s">
        <v>1856</v>
      </c>
      <c r="D696" s="7" t="s">
        <v>1857</v>
      </c>
      <c r="E696" s="7" t="s">
        <v>1842</v>
      </c>
      <c r="F696" s="7" t="s">
        <v>1858</v>
      </c>
      <c r="G696" s="7" t="s">
        <v>30</v>
      </c>
      <c r="H696" s="7" t="s">
        <v>247</v>
      </c>
      <c r="I696" s="12">
        <v>61</v>
      </c>
      <c r="J696" s="12">
        <v>0</v>
      </c>
      <c r="K696" s="10" t="s">
        <v>160</v>
      </c>
    </row>
    <row r="697" spans="1:11" ht="39.6" x14ac:dyDescent="0.3">
      <c r="A697" s="5">
        <v>696</v>
      </c>
      <c r="B697" s="6">
        <v>1090036847</v>
      </c>
      <c r="C697" s="7" t="s">
        <v>1859</v>
      </c>
      <c r="D697" s="7" t="s">
        <v>1860</v>
      </c>
      <c r="E697" s="7" t="s">
        <v>1842</v>
      </c>
      <c r="F697" s="7" t="s">
        <v>1316</v>
      </c>
      <c r="G697" s="7" t="s">
        <v>30</v>
      </c>
      <c r="H697" s="7" t="s">
        <v>1110</v>
      </c>
      <c r="I697" s="12">
        <v>62</v>
      </c>
      <c r="J697" s="12">
        <v>0</v>
      </c>
      <c r="K697" s="10" t="s">
        <v>160</v>
      </c>
    </row>
    <row r="698" spans="1:11" ht="26.4" x14ac:dyDescent="0.3">
      <c r="A698" s="5">
        <v>697</v>
      </c>
      <c r="B698" s="6">
        <v>1090036847</v>
      </c>
      <c r="C698" s="7" t="s">
        <v>1861</v>
      </c>
      <c r="D698" s="7" t="s">
        <v>1862</v>
      </c>
      <c r="E698" s="7" t="s">
        <v>1842</v>
      </c>
      <c r="F698" s="7" t="s">
        <v>349</v>
      </c>
      <c r="G698" s="7" t="s">
        <v>178</v>
      </c>
      <c r="H698" s="7" t="s">
        <v>208</v>
      </c>
      <c r="I698" s="12">
        <v>152</v>
      </c>
      <c r="J698" s="12">
        <v>0</v>
      </c>
      <c r="K698" s="10" t="s">
        <v>160</v>
      </c>
    </row>
    <row r="699" spans="1:11" ht="39.6" x14ac:dyDescent="0.3">
      <c r="A699" s="5">
        <v>698</v>
      </c>
      <c r="B699" s="6">
        <v>1090036847</v>
      </c>
      <c r="C699" s="7" t="s">
        <v>1863</v>
      </c>
      <c r="D699" s="7" t="s">
        <v>1841</v>
      </c>
      <c r="E699" s="7" t="s">
        <v>1842</v>
      </c>
      <c r="F699" s="7" t="s">
        <v>445</v>
      </c>
      <c r="G699" s="7" t="s">
        <v>178</v>
      </c>
      <c r="H699" s="7" t="s">
        <v>208</v>
      </c>
      <c r="I699" s="12">
        <v>77</v>
      </c>
      <c r="J699" s="12">
        <v>0</v>
      </c>
      <c r="K699" s="10" t="s">
        <v>160</v>
      </c>
    </row>
    <row r="700" spans="1:11" ht="26.4" x14ac:dyDescent="0.3">
      <c r="A700" s="5">
        <v>699</v>
      </c>
      <c r="B700" s="6">
        <v>1090036847</v>
      </c>
      <c r="C700" s="7" t="s">
        <v>1864</v>
      </c>
      <c r="D700" s="7" t="s">
        <v>1865</v>
      </c>
      <c r="E700" s="7" t="s">
        <v>1842</v>
      </c>
      <c r="F700" s="7" t="s">
        <v>1866</v>
      </c>
      <c r="G700" s="7" t="s">
        <v>30</v>
      </c>
      <c r="H700" s="7" t="s">
        <v>236</v>
      </c>
      <c r="I700" s="12">
        <v>25</v>
      </c>
      <c r="J700" s="12">
        <v>0</v>
      </c>
      <c r="K700" s="10" t="s">
        <v>160</v>
      </c>
    </row>
    <row r="701" spans="1:11" ht="26.4" x14ac:dyDescent="0.3">
      <c r="A701" s="5">
        <v>700</v>
      </c>
      <c r="B701" s="6">
        <v>1090036847</v>
      </c>
      <c r="C701" s="7" t="s">
        <v>1867</v>
      </c>
      <c r="D701" s="7" t="s">
        <v>1868</v>
      </c>
      <c r="E701" s="7" t="s">
        <v>1842</v>
      </c>
      <c r="F701" s="7" t="s">
        <v>1815</v>
      </c>
      <c r="G701" s="7" t="s">
        <v>178</v>
      </c>
      <c r="H701" s="7" t="s">
        <v>422</v>
      </c>
      <c r="I701" s="12">
        <v>46.1</v>
      </c>
      <c r="J701" s="12">
        <v>0</v>
      </c>
      <c r="K701" s="10" t="s">
        <v>160</v>
      </c>
    </row>
    <row r="702" spans="1:11" ht="26.4" x14ac:dyDescent="0.3">
      <c r="A702" s="5">
        <v>701</v>
      </c>
      <c r="B702" s="6">
        <v>1090036847</v>
      </c>
      <c r="C702" s="7" t="s">
        <v>1869</v>
      </c>
      <c r="D702" s="7" t="s">
        <v>1862</v>
      </c>
      <c r="E702" s="7" t="s">
        <v>1842</v>
      </c>
      <c r="F702" s="7" t="s">
        <v>349</v>
      </c>
      <c r="G702" s="7" t="s">
        <v>178</v>
      </c>
      <c r="H702" s="7" t="s">
        <v>166</v>
      </c>
      <c r="I702" s="12">
        <v>207</v>
      </c>
      <c r="J702" s="12">
        <v>0</v>
      </c>
      <c r="K702" s="10" t="s">
        <v>160</v>
      </c>
    </row>
    <row r="703" spans="1:11" ht="39.6" x14ac:dyDescent="0.3">
      <c r="A703" s="5">
        <v>702</v>
      </c>
      <c r="B703" s="6">
        <v>1090036847</v>
      </c>
      <c r="C703" s="7" t="s">
        <v>1870</v>
      </c>
      <c r="D703" s="7" t="s">
        <v>1871</v>
      </c>
      <c r="E703" s="7" t="s">
        <v>1842</v>
      </c>
      <c r="F703" s="7" t="s">
        <v>1056</v>
      </c>
      <c r="G703" s="7" t="s">
        <v>178</v>
      </c>
      <c r="H703" s="7" t="s">
        <v>213</v>
      </c>
      <c r="I703" s="12">
        <v>27.4</v>
      </c>
      <c r="J703" s="12">
        <v>0</v>
      </c>
      <c r="K703" s="10" t="s">
        <v>160</v>
      </c>
    </row>
    <row r="704" spans="1:11" ht="39.6" x14ac:dyDescent="0.3">
      <c r="A704" s="5">
        <v>703</v>
      </c>
      <c r="B704" s="6">
        <v>1090036847</v>
      </c>
      <c r="C704" s="7" t="s">
        <v>1872</v>
      </c>
      <c r="D704" s="7" t="s">
        <v>1873</v>
      </c>
      <c r="E704" s="7" t="s">
        <v>1842</v>
      </c>
      <c r="F704" s="7" t="s">
        <v>1502</v>
      </c>
      <c r="G704" s="7" t="s">
        <v>158</v>
      </c>
      <c r="H704" s="7" t="s">
        <v>311</v>
      </c>
      <c r="I704" s="12">
        <v>408</v>
      </c>
      <c r="J704" s="12">
        <v>0</v>
      </c>
      <c r="K704" s="10" t="s">
        <v>160</v>
      </c>
    </row>
    <row r="705" spans="1:11" ht="26.4" x14ac:dyDescent="0.3">
      <c r="A705" s="5">
        <v>704</v>
      </c>
      <c r="B705" s="6">
        <v>1090036847</v>
      </c>
      <c r="C705" s="7" t="s">
        <v>1874</v>
      </c>
      <c r="D705" s="7" t="s">
        <v>1862</v>
      </c>
      <c r="E705" s="7" t="s">
        <v>1842</v>
      </c>
      <c r="F705" s="7" t="s">
        <v>349</v>
      </c>
      <c r="G705" s="7" t="s">
        <v>178</v>
      </c>
      <c r="H705" s="7" t="s">
        <v>220</v>
      </c>
      <c r="I705" s="12">
        <v>45.3</v>
      </c>
      <c r="J705" s="12">
        <v>0</v>
      </c>
      <c r="K705" s="10" t="s">
        <v>160</v>
      </c>
    </row>
    <row r="706" spans="1:11" ht="26.4" x14ac:dyDescent="0.3">
      <c r="A706" s="5">
        <v>705</v>
      </c>
      <c r="B706" s="6">
        <v>1090036847</v>
      </c>
      <c r="C706" s="7" t="s">
        <v>1875</v>
      </c>
      <c r="D706" s="7" t="s">
        <v>1876</v>
      </c>
      <c r="E706" s="7" t="s">
        <v>1842</v>
      </c>
      <c r="F706" s="7" t="s">
        <v>714</v>
      </c>
      <c r="G706" s="7" t="s">
        <v>30</v>
      </c>
      <c r="H706" s="7" t="s">
        <v>231</v>
      </c>
      <c r="I706" s="12">
        <v>93</v>
      </c>
      <c r="J706" s="12">
        <v>0</v>
      </c>
      <c r="K706" s="10" t="s">
        <v>160</v>
      </c>
    </row>
    <row r="707" spans="1:11" ht="26.4" x14ac:dyDescent="0.3">
      <c r="A707" s="5">
        <v>706</v>
      </c>
      <c r="B707" s="6">
        <v>1090036847</v>
      </c>
      <c r="C707" s="7" t="s">
        <v>1877</v>
      </c>
      <c r="D707" s="7" t="s">
        <v>1878</v>
      </c>
      <c r="E707" s="7" t="s">
        <v>1842</v>
      </c>
      <c r="F707" s="7" t="s">
        <v>230</v>
      </c>
      <c r="G707" s="7" t="s">
        <v>30</v>
      </c>
      <c r="H707" s="7" t="s">
        <v>231</v>
      </c>
      <c r="I707" s="12">
        <v>27.2</v>
      </c>
      <c r="J707" s="12">
        <v>0</v>
      </c>
      <c r="K707" s="10" t="s">
        <v>160</v>
      </c>
    </row>
    <row r="708" spans="1:11" ht="26.4" x14ac:dyDescent="0.3">
      <c r="A708" s="5">
        <v>707</v>
      </c>
      <c r="B708" s="6">
        <v>1090036847</v>
      </c>
      <c r="C708" s="7" t="s">
        <v>1879</v>
      </c>
      <c r="D708" s="7" t="s">
        <v>1841</v>
      </c>
      <c r="E708" s="7" t="s">
        <v>1842</v>
      </c>
      <c r="F708" s="7" t="s">
        <v>764</v>
      </c>
      <c r="G708" s="7" t="s">
        <v>178</v>
      </c>
      <c r="H708" s="7" t="s">
        <v>220</v>
      </c>
      <c r="I708" s="12">
        <v>35.5</v>
      </c>
      <c r="J708" s="12">
        <v>0</v>
      </c>
      <c r="K708" s="10" t="s">
        <v>160</v>
      </c>
    </row>
    <row r="709" spans="1:11" ht="26.4" x14ac:dyDescent="0.3">
      <c r="A709" s="5">
        <v>708</v>
      </c>
      <c r="B709" s="6">
        <v>1090036847</v>
      </c>
      <c r="C709" s="7" t="s">
        <v>1880</v>
      </c>
      <c r="D709" s="7" t="s">
        <v>1881</v>
      </c>
      <c r="E709" s="7" t="s">
        <v>1842</v>
      </c>
      <c r="F709" s="7" t="s">
        <v>420</v>
      </c>
      <c r="G709" s="7" t="s">
        <v>178</v>
      </c>
      <c r="H709" s="7" t="s">
        <v>213</v>
      </c>
      <c r="I709" s="12">
        <v>29.7</v>
      </c>
      <c r="J709" s="12">
        <v>0</v>
      </c>
      <c r="K709" s="10" t="s">
        <v>160</v>
      </c>
    </row>
    <row r="710" spans="1:11" ht="26.4" x14ac:dyDescent="0.3">
      <c r="A710" s="5">
        <v>709</v>
      </c>
      <c r="B710" s="6">
        <v>1090036847</v>
      </c>
      <c r="C710" s="7" t="s">
        <v>1882</v>
      </c>
      <c r="D710" s="7" t="s">
        <v>1881</v>
      </c>
      <c r="E710" s="7" t="s">
        <v>1842</v>
      </c>
      <c r="F710" s="7" t="s">
        <v>420</v>
      </c>
      <c r="G710" s="7" t="s">
        <v>178</v>
      </c>
      <c r="H710" s="7" t="s">
        <v>272</v>
      </c>
      <c r="I710" s="12">
        <v>623</v>
      </c>
      <c r="J710" s="12">
        <v>0</v>
      </c>
      <c r="K710" s="10" t="s">
        <v>160</v>
      </c>
    </row>
    <row r="711" spans="1:11" ht="26.4" x14ac:dyDescent="0.3">
      <c r="A711" s="5">
        <v>710</v>
      </c>
      <c r="B711" s="6">
        <v>1090036847</v>
      </c>
      <c r="C711" s="7" t="s">
        <v>1883</v>
      </c>
      <c r="D711" s="7" t="s">
        <v>1884</v>
      </c>
      <c r="E711" s="7" t="s">
        <v>1842</v>
      </c>
      <c r="F711" s="7" t="s">
        <v>352</v>
      </c>
      <c r="G711" s="7" t="s">
        <v>353</v>
      </c>
      <c r="H711" s="7" t="s">
        <v>213</v>
      </c>
      <c r="I711" s="12">
        <v>28.4</v>
      </c>
      <c r="J711" s="12">
        <v>0</v>
      </c>
      <c r="K711" s="10" t="s">
        <v>160</v>
      </c>
    </row>
    <row r="712" spans="1:11" ht="26.4" x14ac:dyDescent="0.3">
      <c r="A712" s="5">
        <v>711</v>
      </c>
      <c r="B712" s="6">
        <v>1090036847</v>
      </c>
      <c r="C712" s="7" t="s">
        <v>1885</v>
      </c>
      <c r="D712" s="7" t="s">
        <v>1886</v>
      </c>
      <c r="E712" s="7" t="s">
        <v>1842</v>
      </c>
      <c r="F712" s="7" t="s">
        <v>1887</v>
      </c>
      <c r="G712" s="7" t="s">
        <v>16</v>
      </c>
      <c r="H712" s="7" t="s">
        <v>129</v>
      </c>
      <c r="I712" s="12">
        <v>0.83</v>
      </c>
      <c r="J712" s="12">
        <v>0</v>
      </c>
      <c r="K712" s="10" t="s">
        <v>160</v>
      </c>
    </row>
    <row r="713" spans="1:11" ht="52.8" x14ac:dyDescent="0.3">
      <c r="A713" s="5">
        <v>712</v>
      </c>
      <c r="B713" s="6">
        <v>1090036847</v>
      </c>
      <c r="C713" s="7" t="s">
        <v>1888</v>
      </c>
      <c r="D713" s="7" t="s">
        <v>1889</v>
      </c>
      <c r="E713" s="7" t="s">
        <v>1890</v>
      </c>
      <c r="F713" s="7" t="s">
        <v>1891</v>
      </c>
      <c r="G713" s="7" t="s">
        <v>260</v>
      </c>
      <c r="H713" s="7" t="s">
        <v>129</v>
      </c>
      <c r="I713" s="12">
        <v>1.24</v>
      </c>
      <c r="J713" s="12">
        <v>0</v>
      </c>
      <c r="K713" s="10" t="s">
        <v>160</v>
      </c>
    </row>
    <row r="714" spans="1:11" ht="26.4" x14ac:dyDescent="0.3">
      <c r="A714" s="5">
        <v>713</v>
      </c>
      <c r="B714" s="6">
        <v>1090036847</v>
      </c>
      <c r="C714" s="7" t="s">
        <v>1892</v>
      </c>
      <c r="D714" s="7" t="s">
        <v>1893</v>
      </c>
      <c r="E714" s="7" t="s">
        <v>1890</v>
      </c>
      <c r="F714" s="7" t="s">
        <v>1894</v>
      </c>
      <c r="G714" s="7" t="s">
        <v>51</v>
      </c>
      <c r="H714" s="7" t="s">
        <v>129</v>
      </c>
      <c r="I714" s="12">
        <v>1.01</v>
      </c>
      <c r="J714" s="12">
        <v>0</v>
      </c>
      <c r="K714" s="10" t="s">
        <v>160</v>
      </c>
    </row>
    <row r="715" spans="1:11" ht="39.6" x14ac:dyDescent="0.3">
      <c r="A715" s="5">
        <v>714</v>
      </c>
      <c r="B715" s="6">
        <v>1090036847</v>
      </c>
      <c r="C715" s="7" t="s">
        <v>1895</v>
      </c>
      <c r="D715" s="7" t="s">
        <v>1896</v>
      </c>
      <c r="E715" s="7" t="s">
        <v>1890</v>
      </c>
      <c r="F715" s="7" t="s">
        <v>467</v>
      </c>
      <c r="G715" s="7" t="s">
        <v>51</v>
      </c>
      <c r="H715" s="7" t="s">
        <v>129</v>
      </c>
      <c r="I715" s="12">
        <v>2.46</v>
      </c>
      <c r="J715" s="12">
        <v>0</v>
      </c>
      <c r="K715" s="10" t="s">
        <v>160</v>
      </c>
    </row>
    <row r="716" spans="1:11" ht="39.6" x14ac:dyDescent="0.3">
      <c r="A716" s="5">
        <v>715</v>
      </c>
      <c r="B716" s="6">
        <v>1090036847</v>
      </c>
      <c r="C716" s="7" t="s">
        <v>1897</v>
      </c>
      <c r="D716" s="7" t="s">
        <v>1898</v>
      </c>
      <c r="E716" s="7" t="s">
        <v>1890</v>
      </c>
      <c r="F716" s="7" t="s">
        <v>177</v>
      </c>
      <c r="G716" s="7" t="s">
        <v>178</v>
      </c>
      <c r="H716" s="7" t="s">
        <v>184</v>
      </c>
      <c r="I716" s="12">
        <v>275</v>
      </c>
      <c r="J716" s="12">
        <v>0</v>
      </c>
      <c r="K716" s="10" t="s">
        <v>160</v>
      </c>
    </row>
    <row r="717" spans="1:11" ht="26.4" x14ac:dyDescent="0.3">
      <c r="A717" s="5">
        <v>716</v>
      </c>
      <c r="B717" s="6">
        <v>1090036847</v>
      </c>
      <c r="C717" s="7" t="s">
        <v>1899</v>
      </c>
      <c r="D717" s="7" t="s">
        <v>1900</v>
      </c>
      <c r="E717" s="7" t="s">
        <v>1890</v>
      </c>
      <c r="F717" s="7" t="s">
        <v>1901</v>
      </c>
      <c r="G717" s="7" t="s">
        <v>51</v>
      </c>
      <c r="H717" s="7" t="s">
        <v>129</v>
      </c>
      <c r="I717" s="12">
        <v>1.62</v>
      </c>
      <c r="J717" s="12">
        <v>0</v>
      </c>
      <c r="K717" s="10" t="s">
        <v>160</v>
      </c>
    </row>
    <row r="718" spans="1:11" ht="39.6" x14ac:dyDescent="0.3">
      <c r="A718" s="5">
        <v>717</v>
      </c>
      <c r="B718" s="6">
        <v>1090036847</v>
      </c>
      <c r="C718" s="7" t="s">
        <v>1902</v>
      </c>
      <c r="D718" s="7" t="s">
        <v>1903</v>
      </c>
      <c r="E718" s="7" t="s">
        <v>1890</v>
      </c>
      <c r="F718" s="7" t="s">
        <v>786</v>
      </c>
      <c r="G718" s="7" t="s">
        <v>170</v>
      </c>
      <c r="H718" s="7" t="s">
        <v>129</v>
      </c>
      <c r="I718" s="12">
        <v>0.87</v>
      </c>
      <c r="J718" s="12">
        <v>0</v>
      </c>
      <c r="K718" s="10" t="s">
        <v>160</v>
      </c>
    </row>
    <row r="719" spans="1:11" ht="26.4" x14ac:dyDescent="0.3">
      <c r="A719" s="5">
        <v>718</v>
      </c>
      <c r="B719" s="6">
        <v>1090036847</v>
      </c>
      <c r="C719" s="7" t="s">
        <v>1904</v>
      </c>
      <c r="D719" s="7" t="s">
        <v>1905</v>
      </c>
      <c r="E719" s="7" t="s">
        <v>1890</v>
      </c>
      <c r="F719" s="7" t="s">
        <v>656</v>
      </c>
      <c r="G719" s="7" t="s">
        <v>170</v>
      </c>
      <c r="H719" s="7" t="s">
        <v>129</v>
      </c>
      <c r="I719" s="12">
        <v>0.8</v>
      </c>
      <c r="J719" s="12">
        <v>0</v>
      </c>
      <c r="K719" s="10" t="s">
        <v>160</v>
      </c>
    </row>
    <row r="720" spans="1:11" ht="39.6" x14ac:dyDescent="0.3">
      <c r="A720" s="5">
        <v>719</v>
      </c>
      <c r="B720" s="6">
        <v>1090036847</v>
      </c>
      <c r="C720" s="7" t="s">
        <v>1906</v>
      </c>
      <c r="D720" s="7" t="s">
        <v>1907</v>
      </c>
      <c r="E720" s="7" t="s">
        <v>1890</v>
      </c>
      <c r="F720" s="7" t="s">
        <v>1908</v>
      </c>
      <c r="G720" s="7" t="s">
        <v>51</v>
      </c>
      <c r="H720" s="7" t="s">
        <v>129</v>
      </c>
      <c r="I720" s="12">
        <v>0.94</v>
      </c>
      <c r="J720" s="12">
        <v>0</v>
      </c>
      <c r="K720" s="10" t="s">
        <v>160</v>
      </c>
    </row>
    <row r="721" spans="1:11" ht="26.4" x14ac:dyDescent="0.3">
      <c r="A721" s="5">
        <v>720</v>
      </c>
      <c r="B721" s="6">
        <v>1090036847</v>
      </c>
      <c r="C721" s="7" t="s">
        <v>1909</v>
      </c>
      <c r="D721" s="7" t="s">
        <v>1910</v>
      </c>
      <c r="E721" s="7" t="s">
        <v>1911</v>
      </c>
      <c r="F721" s="7" t="s">
        <v>1912</v>
      </c>
      <c r="G721" s="7" t="s">
        <v>30</v>
      </c>
      <c r="H721" s="7" t="s">
        <v>236</v>
      </c>
      <c r="I721" s="12">
        <v>25</v>
      </c>
      <c r="J721" s="12">
        <v>0</v>
      </c>
      <c r="K721" s="10" t="s">
        <v>160</v>
      </c>
    </row>
    <row r="722" spans="1:11" ht="26.4" x14ac:dyDescent="0.3">
      <c r="A722" s="5">
        <v>721</v>
      </c>
      <c r="B722" s="6">
        <v>1090036847</v>
      </c>
      <c r="C722" s="7" t="s">
        <v>1913</v>
      </c>
      <c r="D722" s="7" t="s">
        <v>1914</v>
      </c>
      <c r="E722" s="7" t="s">
        <v>1911</v>
      </c>
      <c r="F722" s="7" t="s">
        <v>1915</v>
      </c>
      <c r="G722" s="7" t="s">
        <v>30</v>
      </c>
      <c r="H722" s="7" t="s">
        <v>247</v>
      </c>
      <c r="I722" s="12">
        <v>691</v>
      </c>
      <c r="J722" s="12">
        <v>0</v>
      </c>
      <c r="K722" s="10" t="s">
        <v>160</v>
      </c>
    </row>
    <row r="723" spans="1:11" ht="26.4" x14ac:dyDescent="0.3">
      <c r="A723" s="5">
        <v>722</v>
      </c>
      <c r="B723" s="6">
        <v>1090036847</v>
      </c>
      <c r="C723" s="7" t="s">
        <v>1916</v>
      </c>
      <c r="D723" s="7" t="s">
        <v>1914</v>
      </c>
      <c r="E723" s="7" t="s">
        <v>1911</v>
      </c>
      <c r="F723" s="7" t="s">
        <v>1917</v>
      </c>
      <c r="G723" s="7" t="s">
        <v>30</v>
      </c>
      <c r="H723" s="7" t="s">
        <v>236</v>
      </c>
      <c r="I723" s="12">
        <v>106</v>
      </c>
      <c r="J723" s="12">
        <v>0</v>
      </c>
      <c r="K723" s="10" t="s">
        <v>160</v>
      </c>
    </row>
    <row r="724" spans="1:11" ht="26.4" x14ac:dyDescent="0.3">
      <c r="A724" s="5">
        <v>723</v>
      </c>
      <c r="B724" s="6">
        <v>1090036847</v>
      </c>
      <c r="C724" s="7" t="s">
        <v>1918</v>
      </c>
      <c r="D724" s="7" t="s">
        <v>1919</v>
      </c>
      <c r="E724" s="7" t="s">
        <v>1911</v>
      </c>
      <c r="F724" s="7" t="s">
        <v>1920</v>
      </c>
      <c r="G724" s="7" t="s">
        <v>170</v>
      </c>
      <c r="H724" s="7" t="s">
        <v>129</v>
      </c>
      <c r="I724" s="12">
        <v>9.6</v>
      </c>
      <c r="J724" s="12">
        <v>0</v>
      </c>
      <c r="K724" s="10" t="s">
        <v>160</v>
      </c>
    </row>
    <row r="725" spans="1:11" ht="26.4" x14ac:dyDescent="0.3">
      <c r="A725" s="5">
        <v>724</v>
      </c>
      <c r="B725" s="6">
        <v>1090036847</v>
      </c>
      <c r="C725" s="7" t="s">
        <v>1921</v>
      </c>
      <c r="D725" s="7" t="s">
        <v>1910</v>
      </c>
      <c r="E725" s="7" t="s">
        <v>1911</v>
      </c>
      <c r="F725" s="7" t="s">
        <v>230</v>
      </c>
      <c r="G725" s="7" t="s">
        <v>30</v>
      </c>
      <c r="H725" s="7" t="s">
        <v>231</v>
      </c>
      <c r="I725" s="12">
        <v>27.2</v>
      </c>
      <c r="J725" s="12">
        <v>0</v>
      </c>
      <c r="K725" s="10" t="s">
        <v>160</v>
      </c>
    </row>
    <row r="726" spans="1:11" ht="39.6" x14ac:dyDescent="0.3">
      <c r="A726" s="5">
        <v>725</v>
      </c>
      <c r="B726" s="6">
        <v>1090036847</v>
      </c>
      <c r="C726" s="7" t="s">
        <v>1922</v>
      </c>
      <c r="D726" s="7" t="s">
        <v>1923</v>
      </c>
      <c r="E726" s="7" t="s">
        <v>1911</v>
      </c>
      <c r="F726" s="7" t="s">
        <v>1924</v>
      </c>
      <c r="G726" s="7" t="s">
        <v>30</v>
      </c>
      <c r="H726" s="7" t="s">
        <v>231</v>
      </c>
      <c r="I726" s="12">
        <v>172</v>
      </c>
      <c r="J726" s="12">
        <v>0</v>
      </c>
      <c r="K726" s="10" t="s">
        <v>160</v>
      </c>
    </row>
    <row r="727" spans="1:11" ht="39.6" x14ac:dyDescent="0.3">
      <c r="A727" s="5">
        <v>726</v>
      </c>
      <c r="B727" s="6">
        <v>1090036847</v>
      </c>
      <c r="C727" s="7" t="s">
        <v>1925</v>
      </c>
      <c r="D727" s="7" t="s">
        <v>1926</v>
      </c>
      <c r="E727" s="7" t="s">
        <v>1927</v>
      </c>
      <c r="F727" s="7" t="s">
        <v>1928</v>
      </c>
      <c r="G727" s="7" t="s">
        <v>158</v>
      </c>
      <c r="H727" s="7" t="s">
        <v>580</v>
      </c>
      <c r="I727" s="12">
        <v>11800</v>
      </c>
      <c r="J727" s="12">
        <v>0</v>
      </c>
      <c r="K727" s="10" t="s">
        <v>160</v>
      </c>
    </row>
    <row r="728" spans="1:11" ht="39.6" x14ac:dyDescent="0.3">
      <c r="A728" s="5">
        <v>727</v>
      </c>
      <c r="B728" s="6">
        <v>1090036847</v>
      </c>
      <c r="C728" s="7" t="s">
        <v>1929</v>
      </c>
      <c r="D728" s="7" t="s">
        <v>1930</v>
      </c>
      <c r="E728" s="7" t="s">
        <v>1927</v>
      </c>
      <c r="F728" s="7" t="s">
        <v>666</v>
      </c>
      <c r="G728" s="7" t="s">
        <v>30</v>
      </c>
      <c r="H728" s="7" t="s">
        <v>236</v>
      </c>
      <c r="I728" s="12">
        <v>197</v>
      </c>
      <c r="J728" s="12">
        <v>0</v>
      </c>
      <c r="K728" s="10" t="s">
        <v>160</v>
      </c>
    </row>
    <row r="729" spans="1:11" ht="39.6" x14ac:dyDescent="0.3">
      <c r="A729" s="5">
        <v>728</v>
      </c>
      <c r="B729" s="6">
        <v>1090036847</v>
      </c>
      <c r="C729" s="7" t="s">
        <v>1931</v>
      </c>
      <c r="D729" s="7" t="s">
        <v>1930</v>
      </c>
      <c r="E729" s="7" t="s">
        <v>1927</v>
      </c>
      <c r="F729" s="7" t="s">
        <v>1527</v>
      </c>
      <c r="G729" s="7" t="s">
        <v>30</v>
      </c>
      <c r="H729" s="7" t="s">
        <v>231</v>
      </c>
      <c r="I729" s="12">
        <v>316</v>
      </c>
      <c r="J729" s="12">
        <v>0</v>
      </c>
      <c r="K729" s="10" t="s">
        <v>160</v>
      </c>
    </row>
    <row r="730" spans="1:11" ht="39.6" x14ac:dyDescent="0.3">
      <c r="A730" s="5">
        <v>729</v>
      </c>
      <c r="B730" s="6">
        <v>1090036847</v>
      </c>
      <c r="C730" s="7" t="s">
        <v>1932</v>
      </c>
      <c r="D730" s="7" t="s">
        <v>1933</v>
      </c>
      <c r="E730" s="7" t="s">
        <v>1927</v>
      </c>
      <c r="F730" s="7" t="s">
        <v>1330</v>
      </c>
      <c r="G730" s="7" t="s">
        <v>30</v>
      </c>
      <c r="H730" s="7" t="s">
        <v>236</v>
      </c>
      <c r="I730" s="12">
        <v>301</v>
      </c>
      <c r="J730" s="12">
        <v>0</v>
      </c>
      <c r="K730" s="10" t="s">
        <v>160</v>
      </c>
    </row>
    <row r="731" spans="1:11" ht="39.6" x14ac:dyDescent="0.3">
      <c r="A731" s="5">
        <v>730</v>
      </c>
      <c r="B731" s="6">
        <v>1090036847</v>
      </c>
      <c r="C731" s="7" t="s">
        <v>1934</v>
      </c>
      <c r="D731" s="7" t="s">
        <v>1933</v>
      </c>
      <c r="E731" s="7" t="s">
        <v>1927</v>
      </c>
      <c r="F731" s="7" t="s">
        <v>1935</v>
      </c>
      <c r="G731" s="7" t="s">
        <v>30</v>
      </c>
      <c r="H731" s="7" t="s">
        <v>231</v>
      </c>
      <c r="I731" s="12">
        <v>305</v>
      </c>
      <c r="J731" s="12">
        <v>0</v>
      </c>
      <c r="K731" s="10" t="s">
        <v>160</v>
      </c>
    </row>
    <row r="732" spans="1:11" ht="39.6" x14ac:dyDescent="0.3">
      <c r="A732" s="5">
        <v>731</v>
      </c>
      <c r="B732" s="6">
        <v>1090036847</v>
      </c>
      <c r="C732" s="7" t="s">
        <v>1936</v>
      </c>
      <c r="D732" s="7" t="s">
        <v>1937</v>
      </c>
      <c r="E732" s="7" t="s">
        <v>1938</v>
      </c>
      <c r="F732" s="7" t="s">
        <v>1939</v>
      </c>
      <c r="G732" s="7" t="s">
        <v>1940</v>
      </c>
      <c r="H732" s="7" t="s">
        <v>213</v>
      </c>
      <c r="I732" s="12">
        <v>97</v>
      </c>
      <c r="J732" s="12">
        <v>0</v>
      </c>
      <c r="K732" s="10" t="s">
        <v>160</v>
      </c>
    </row>
    <row r="733" spans="1:11" ht="26.4" x14ac:dyDescent="0.3">
      <c r="A733" s="5">
        <v>732</v>
      </c>
      <c r="B733" s="6">
        <v>1090036847</v>
      </c>
      <c r="C733" s="7" t="s">
        <v>1941</v>
      </c>
      <c r="D733" s="7" t="s">
        <v>1942</v>
      </c>
      <c r="E733" s="7" t="s">
        <v>1938</v>
      </c>
      <c r="F733" s="7" t="s">
        <v>1943</v>
      </c>
      <c r="G733" s="7" t="s">
        <v>339</v>
      </c>
      <c r="H733" s="7" t="s">
        <v>174</v>
      </c>
      <c r="I733" s="12">
        <v>62</v>
      </c>
      <c r="J733" s="12">
        <v>0</v>
      </c>
      <c r="K733" s="10" t="s">
        <v>160</v>
      </c>
    </row>
    <row r="734" spans="1:11" ht="26.4" x14ac:dyDescent="0.3">
      <c r="A734" s="5">
        <v>733</v>
      </c>
      <c r="B734" s="6">
        <v>1090036847</v>
      </c>
      <c r="C734" s="7" t="s">
        <v>1944</v>
      </c>
      <c r="D734" s="7" t="s">
        <v>1945</v>
      </c>
      <c r="E734" s="7" t="s">
        <v>1938</v>
      </c>
      <c r="F734" s="7" t="s">
        <v>212</v>
      </c>
      <c r="G734" s="7" t="s">
        <v>178</v>
      </c>
      <c r="H734" s="7" t="s">
        <v>213</v>
      </c>
      <c r="I734" s="12">
        <v>54</v>
      </c>
      <c r="J734" s="12">
        <v>0</v>
      </c>
      <c r="K734" s="10" t="s">
        <v>160</v>
      </c>
    </row>
    <row r="735" spans="1:11" ht="39.6" x14ac:dyDescent="0.3">
      <c r="A735" s="5">
        <v>734</v>
      </c>
      <c r="B735" s="6">
        <v>1090036847</v>
      </c>
      <c r="C735" s="7" t="s">
        <v>1946</v>
      </c>
      <c r="D735" s="7" t="s">
        <v>1947</v>
      </c>
      <c r="E735" s="7" t="s">
        <v>1938</v>
      </c>
      <c r="F735" s="7" t="s">
        <v>1948</v>
      </c>
      <c r="G735" s="7" t="s">
        <v>141</v>
      </c>
      <c r="H735" s="7" t="s">
        <v>153</v>
      </c>
      <c r="I735" s="12">
        <v>88</v>
      </c>
      <c r="J735" s="12">
        <v>0</v>
      </c>
      <c r="K735" s="10" t="s">
        <v>160</v>
      </c>
    </row>
    <row r="736" spans="1:11" ht="66" x14ac:dyDescent="0.3">
      <c r="A736" s="5">
        <v>735</v>
      </c>
      <c r="B736" s="6">
        <v>1090036847</v>
      </c>
      <c r="C736" s="7" t="s">
        <v>1949</v>
      </c>
      <c r="D736" s="7" t="s">
        <v>1950</v>
      </c>
      <c r="E736" s="7" t="s">
        <v>1938</v>
      </c>
      <c r="F736" s="7" t="s">
        <v>207</v>
      </c>
      <c r="G736" s="7" t="s">
        <v>165</v>
      </c>
      <c r="H736" s="7" t="s">
        <v>244</v>
      </c>
      <c r="I736" s="12">
        <v>10</v>
      </c>
      <c r="J736" s="12">
        <v>0</v>
      </c>
      <c r="K736" s="10" t="s">
        <v>160</v>
      </c>
    </row>
    <row r="737" spans="1:11" ht="39.6" x14ac:dyDescent="0.3">
      <c r="A737" s="5">
        <v>736</v>
      </c>
      <c r="B737" s="6">
        <v>1090036847</v>
      </c>
      <c r="C737" s="7" t="s">
        <v>1951</v>
      </c>
      <c r="D737" s="7" t="s">
        <v>1952</v>
      </c>
      <c r="E737" s="7" t="s">
        <v>1938</v>
      </c>
      <c r="F737" s="7" t="s">
        <v>504</v>
      </c>
      <c r="G737" s="7" t="s">
        <v>200</v>
      </c>
      <c r="H737" s="7" t="s">
        <v>480</v>
      </c>
      <c r="I737" s="12">
        <v>17.7</v>
      </c>
      <c r="J737" s="12">
        <v>0</v>
      </c>
      <c r="K737" s="10" t="s">
        <v>160</v>
      </c>
    </row>
    <row r="738" spans="1:11" ht="39.6" x14ac:dyDescent="0.3">
      <c r="A738" s="5">
        <v>737</v>
      </c>
      <c r="B738" s="6">
        <v>1090036847</v>
      </c>
      <c r="C738" s="7" t="s">
        <v>1953</v>
      </c>
      <c r="D738" s="7" t="s">
        <v>1952</v>
      </c>
      <c r="E738" s="7" t="s">
        <v>1938</v>
      </c>
      <c r="F738" s="7" t="s">
        <v>504</v>
      </c>
      <c r="G738" s="7" t="s">
        <v>200</v>
      </c>
      <c r="H738" s="7" t="s">
        <v>491</v>
      </c>
      <c r="I738" s="12">
        <v>12</v>
      </c>
      <c r="J738" s="12">
        <v>0</v>
      </c>
      <c r="K738" s="10" t="s">
        <v>160</v>
      </c>
    </row>
    <row r="739" spans="1:11" ht="39.6" x14ac:dyDescent="0.3">
      <c r="A739" s="5">
        <v>738</v>
      </c>
      <c r="B739" s="6">
        <v>1090036847</v>
      </c>
      <c r="C739" s="7" t="s">
        <v>1954</v>
      </c>
      <c r="D739" s="7" t="s">
        <v>1952</v>
      </c>
      <c r="E739" s="7" t="s">
        <v>1938</v>
      </c>
      <c r="F739" s="7" t="s">
        <v>504</v>
      </c>
      <c r="G739" s="7" t="s">
        <v>200</v>
      </c>
      <c r="H739" s="7" t="s">
        <v>166</v>
      </c>
      <c r="I739" s="12">
        <v>186</v>
      </c>
      <c r="J739" s="12">
        <v>0</v>
      </c>
      <c r="K739" s="10" t="s">
        <v>160</v>
      </c>
    </row>
    <row r="740" spans="1:11" ht="52.8" x14ac:dyDescent="0.3">
      <c r="A740" s="5">
        <v>739</v>
      </c>
      <c r="B740" s="6">
        <v>1090036847</v>
      </c>
      <c r="C740" s="7" t="s">
        <v>1955</v>
      </c>
      <c r="D740" s="7" t="s">
        <v>1956</v>
      </c>
      <c r="E740" s="7" t="s">
        <v>1938</v>
      </c>
      <c r="F740" s="7" t="s">
        <v>368</v>
      </c>
      <c r="G740" s="7" t="s">
        <v>178</v>
      </c>
      <c r="H740" s="7" t="s">
        <v>220</v>
      </c>
      <c r="I740" s="12">
        <v>13.3</v>
      </c>
      <c r="J740" s="12">
        <v>0</v>
      </c>
      <c r="K740" s="10" t="s">
        <v>160</v>
      </c>
    </row>
    <row r="741" spans="1:11" ht="26.4" x14ac:dyDescent="0.3">
      <c r="A741" s="5">
        <v>740</v>
      </c>
      <c r="B741" s="6">
        <v>1090036847</v>
      </c>
      <c r="C741" s="7" t="s">
        <v>1957</v>
      </c>
      <c r="D741" s="7" t="s">
        <v>1958</v>
      </c>
      <c r="E741" s="7" t="s">
        <v>1938</v>
      </c>
      <c r="F741" s="7" t="s">
        <v>219</v>
      </c>
      <c r="G741" s="7" t="s">
        <v>178</v>
      </c>
      <c r="H741" s="7" t="s">
        <v>240</v>
      </c>
      <c r="I741" s="12">
        <v>23.2</v>
      </c>
      <c r="J741" s="12">
        <v>0</v>
      </c>
      <c r="K741" s="10" t="s">
        <v>160</v>
      </c>
    </row>
    <row r="742" spans="1:11" ht="26.4" x14ac:dyDescent="0.3">
      <c r="A742" s="5">
        <v>741</v>
      </c>
      <c r="B742" s="6">
        <v>1090036847</v>
      </c>
      <c r="C742" s="7" t="s">
        <v>1959</v>
      </c>
      <c r="D742" s="7" t="s">
        <v>1960</v>
      </c>
      <c r="E742" s="7" t="s">
        <v>1938</v>
      </c>
      <c r="F742" s="7" t="s">
        <v>219</v>
      </c>
      <c r="G742" s="7" t="s">
        <v>165</v>
      </c>
      <c r="H742" s="7" t="s">
        <v>240</v>
      </c>
      <c r="I742" s="12">
        <v>23.2</v>
      </c>
      <c r="J742" s="12">
        <v>0</v>
      </c>
      <c r="K742" s="10" t="s">
        <v>160</v>
      </c>
    </row>
    <row r="743" spans="1:11" ht="39.6" x14ac:dyDescent="0.3">
      <c r="A743" s="5">
        <v>742</v>
      </c>
      <c r="B743" s="6">
        <v>1090036847</v>
      </c>
      <c r="C743" s="7" t="s">
        <v>1961</v>
      </c>
      <c r="D743" s="7" t="s">
        <v>1952</v>
      </c>
      <c r="E743" s="7" t="s">
        <v>1938</v>
      </c>
      <c r="F743" s="7" t="s">
        <v>504</v>
      </c>
      <c r="G743" s="7" t="s">
        <v>200</v>
      </c>
      <c r="H743" s="7" t="s">
        <v>208</v>
      </c>
      <c r="I743" s="12">
        <v>69</v>
      </c>
      <c r="J743" s="12">
        <v>0</v>
      </c>
      <c r="K743" s="10" t="s">
        <v>160</v>
      </c>
    </row>
    <row r="744" spans="1:11" ht="26.4" x14ac:dyDescent="0.3">
      <c r="A744" s="5">
        <v>743</v>
      </c>
      <c r="B744" s="6">
        <v>1090036847</v>
      </c>
      <c r="C744" s="7" t="s">
        <v>1962</v>
      </c>
      <c r="D744" s="7" t="s">
        <v>1960</v>
      </c>
      <c r="E744" s="7" t="s">
        <v>1938</v>
      </c>
      <c r="F744" s="7" t="s">
        <v>219</v>
      </c>
      <c r="G744" s="7" t="s">
        <v>165</v>
      </c>
      <c r="H744" s="7" t="s">
        <v>220</v>
      </c>
      <c r="I744" s="12">
        <v>44.1</v>
      </c>
      <c r="J744" s="12">
        <v>0</v>
      </c>
      <c r="K744" s="10" t="s">
        <v>160</v>
      </c>
    </row>
    <row r="745" spans="1:11" ht="26.4" x14ac:dyDescent="0.3">
      <c r="A745" s="5">
        <v>744</v>
      </c>
      <c r="B745" s="6">
        <v>1090036847</v>
      </c>
      <c r="C745" s="7" t="s">
        <v>1963</v>
      </c>
      <c r="D745" s="7" t="s">
        <v>1960</v>
      </c>
      <c r="E745" s="7" t="s">
        <v>1938</v>
      </c>
      <c r="F745" s="7" t="s">
        <v>219</v>
      </c>
      <c r="G745" s="7" t="s">
        <v>165</v>
      </c>
      <c r="H745" s="7" t="s">
        <v>422</v>
      </c>
      <c r="I745" s="12">
        <v>31.6</v>
      </c>
      <c r="J745" s="12">
        <v>0</v>
      </c>
      <c r="K745" s="10" t="s">
        <v>160</v>
      </c>
    </row>
    <row r="746" spans="1:11" ht="39.6" x14ac:dyDescent="0.3">
      <c r="A746" s="5">
        <v>745</v>
      </c>
      <c r="B746" s="6">
        <v>1090036847</v>
      </c>
      <c r="C746" s="7" t="s">
        <v>1964</v>
      </c>
      <c r="D746" s="7" t="s">
        <v>1952</v>
      </c>
      <c r="E746" s="7" t="s">
        <v>1938</v>
      </c>
      <c r="F746" s="7" t="s">
        <v>504</v>
      </c>
      <c r="G746" s="7" t="s">
        <v>200</v>
      </c>
      <c r="H746" s="7" t="s">
        <v>220</v>
      </c>
      <c r="I746" s="12">
        <v>14.9</v>
      </c>
      <c r="J746" s="12">
        <v>0</v>
      </c>
      <c r="K746" s="10" t="s">
        <v>160</v>
      </c>
    </row>
    <row r="747" spans="1:11" ht="26.4" x14ac:dyDescent="0.3">
      <c r="A747" s="5">
        <v>746</v>
      </c>
      <c r="B747" s="6">
        <v>1090036847</v>
      </c>
      <c r="C747" s="7" t="s">
        <v>1965</v>
      </c>
      <c r="D747" s="7" t="s">
        <v>1966</v>
      </c>
      <c r="E747" s="7" t="s">
        <v>1938</v>
      </c>
      <c r="F747" s="7" t="s">
        <v>199</v>
      </c>
      <c r="G747" s="7" t="s">
        <v>1967</v>
      </c>
      <c r="H747" s="7" t="s">
        <v>201</v>
      </c>
      <c r="I747" s="12">
        <v>211</v>
      </c>
      <c r="J747" s="12">
        <v>0</v>
      </c>
      <c r="K747" s="10" t="s">
        <v>160</v>
      </c>
    </row>
    <row r="748" spans="1:11" ht="26.4" x14ac:dyDescent="0.3">
      <c r="A748" s="5">
        <v>747</v>
      </c>
      <c r="B748" s="6">
        <v>1090036847</v>
      </c>
      <c r="C748" s="7" t="s">
        <v>1968</v>
      </c>
      <c r="D748" s="7" t="s">
        <v>1966</v>
      </c>
      <c r="E748" s="7" t="s">
        <v>1938</v>
      </c>
      <c r="F748" s="7" t="s">
        <v>199</v>
      </c>
      <c r="G748" s="7" t="s">
        <v>1967</v>
      </c>
      <c r="H748" s="7" t="s">
        <v>166</v>
      </c>
      <c r="I748" s="12">
        <v>154</v>
      </c>
      <c r="J748" s="12">
        <v>0</v>
      </c>
      <c r="K748" s="10" t="s">
        <v>160</v>
      </c>
    </row>
    <row r="749" spans="1:11" ht="26.4" x14ac:dyDescent="0.3">
      <c r="A749" s="5">
        <v>748</v>
      </c>
      <c r="B749" s="6">
        <v>1090036847</v>
      </c>
      <c r="C749" s="7" t="s">
        <v>1969</v>
      </c>
      <c r="D749" s="7" t="s">
        <v>1966</v>
      </c>
      <c r="E749" s="7" t="s">
        <v>1938</v>
      </c>
      <c r="F749" s="7" t="s">
        <v>199</v>
      </c>
      <c r="G749" s="7" t="s">
        <v>1967</v>
      </c>
      <c r="H749" s="7" t="s">
        <v>204</v>
      </c>
      <c r="I749" s="12">
        <v>682</v>
      </c>
      <c r="J749" s="12">
        <v>0</v>
      </c>
      <c r="K749" s="10" t="s">
        <v>160</v>
      </c>
    </row>
    <row r="750" spans="1:11" ht="26.4" x14ac:dyDescent="0.3">
      <c r="A750" s="5">
        <v>749</v>
      </c>
      <c r="B750" s="6">
        <v>1090036847</v>
      </c>
      <c r="C750" s="7" t="s">
        <v>1970</v>
      </c>
      <c r="D750" s="7" t="s">
        <v>1960</v>
      </c>
      <c r="E750" s="7" t="s">
        <v>1938</v>
      </c>
      <c r="F750" s="7" t="s">
        <v>219</v>
      </c>
      <c r="G750" s="7" t="s">
        <v>165</v>
      </c>
      <c r="H750" s="7" t="s">
        <v>226</v>
      </c>
      <c r="I750" s="12">
        <v>74</v>
      </c>
      <c r="J750" s="12">
        <v>0</v>
      </c>
      <c r="K750" s="10" t="s">
        <v>160</v>
      </c>
    </row>
    <row r="751" spans="1:11" ht="26.4" x14ac:dyDescent="0.3">
      <c r="A751" s="5">
        <v>750</v>
      </c>
      <c r="B751" s="6">
        <v>1090036847</v>
      </c>
      <c r="C751" s="7" t="s">
        <v>1971</v>
      </c>
      <c r="D751" s="7" t="s">
        <v>1960</v>
      </c>
      <c r="E751" s="7" t="s">
        <v>1938</v>
      </c>
      <c r="F751" s="7" t="s">
        <v>219</v>
      </c>
      <c r="G751" s="7" t="s">
        <v>165</v>
      </c>
      <c r="H751" s="7" t="s">
        <v>213</v>
      </c>
      <c r="I751" s="12">
        <v>30.2</v>
      </c>
      <c r="J751" s="12">
        <v>0</v>
      </c>
      <c r="K751" s="10" t="s">
        <v>160</v>
      </c>
    </row>
    <row r="752" spans="1:11" ht="26.4" x14ac:dyDescent="0.3">
      <c r="A752" s="5">
        <v>751</v>
      </c>
      <c r="B752" s="6">
        <v>1090036847</v>
      </c>
      <c r="C752" s="7" t="s">
        <v>1972</v>
      </c>
      <c r="D752" s="7" t="s">
        <v>1973</v>
      </c>
      <c r="E752" s="7" t="s">
        <v>1938</v>
      </c>
      <c r="F752" s="7" t="s">
        <v>1974</v>
      </c>
      <c r="G752" s="7" t="s">
        <v>170</v>
      </c>
      <c r="H752" s="7" t="s">
        <v>129</v>
      </c>
      <c r="I752" s="12">
        <v>1.5</v>
      </c>
      <c r="J752" s="12">
        <v>0</v>
      </c>
      <c r="K752" s="10" t="s">
        <v>160</v>
      </c>
    </row>
    <row r="753" spans="1:11" ht="39.6" x14ac:dyDescent="0.3">
      <c r="A753" s="5">
        <v>752</v>
      </c>
      <c r="B753" s="6">
        <v>1090036847</v>
      </c>
      <c r="C753" s="7" t="s">
        <v>1975</v>
      </c>
      <c r="D753" s="7" t="s">
        <v>1976</v>
      </c>
      <c r="E753" s="7" t="s">
        <v>1977</v>
      </c>
      <c r="F753" s="7" t="s">
        <v>445</v>
      </c>
      <c r="G753" s="7" t="s">
        <v>178</v>
      </c>
      <c r="H753" s="7" t="s">
        <v>491</v>
      </c>
      <c r="I753" s="12">
        <v>16.5</v>
      </c>
      <c r="J753" s="12">
        <v>0</v>
      </c>
      <c r="K753" s="10" t="s">
        <v>160</v>
      </c>
    </row>
    <row r="754" spans="1:11" ht="39.6" x14ac:dyDescent="0.3">
      <c r="A754" s="5">
        <v>753</v>
      </c>
      <c r="B754" s="6">
        <v>1090036847</v>
      </c>
      <c r="C754" s="7" t="s">
        <v>1978</v>
      </c>
      <c r="D754" s="7" t="s">
        <v>1976</v>
      </c>
      <c r="E754" s="7" t="s">
        <v>1977</v>
      </c>
      <c r="F754" s="7" t="s">
        <v>445</v>
      </c>
      <c r="G754" s="7" t="s">
        <v>178</v>
      </c>
      <c r="H754" s="7" t="s">
        <v>480</v>
      </c>
      <c r="I754" s="12">
        <v>19.899999999999999</v>
      </c>
      <c r="J754" s="12">
        <v>0</v>
      </c>
      <c r="K754" s="10" t="s">
        <v>160</v>
      </c>
    </row>
    <row r="755" spans="1:11" ht="26.4" x14ac:dyDescent="0.3">
      <c r="A755" s="5">
        <v>754</v>
      </c>
      <c r="B755" s="6">
        <v>1090036847</v>
      </c>
      <c r="C755" s="7" t="s">
        <v>1979</v>
      </c>
      <c r="D755" s="7" t="s">
        <v>1980</v>
      </c>
      <c r="E755" s="7" t="s">
        <v>1977</v>
      </c>
      <c r="F755" s="7" t="s">
        <v>1981</v>
      </c>
      <c r="G755" s="7" t="s">
        <v>170</v>
      </c>
      <c r="H755" s="7" t="s">
        <v>129</v>
      </c>
      <c r="I755" s="12">
        <v>3.23</v>
      </c>
      <c r="J755" s="12">
        <v>0</v>
      </c>
      <c r="K755" s="10" t="s">
        <v>160</v>
      </c>
    </row>
    <row r="756" spans="1:11" ht="39.6" x14ac:dyDescent="0.3">
      <c r="A756" s="5">
        <v>755</v>
      </c>
      <c r="B756" s="6">
        <v>1090036847</v>
      </c>
      <c r="C756" s="7" t="s">
        <v>1982</v>
      </c>
      <c r="D756" s="7" t="s">
        <v>1983</v>
      </c>
      <c r="E756" s="7" t="s">
        <v>1977</v>
      </c>
      <c r="F756" s="7" t="s">
        <v>1984</v>
      </c>
      <c r="G756" s="7" t="s">
        <v>200</v>
      </c>
      <c r="H756" s="7" t="s">
        <v>220</v>
      </c>
      <c r="I756" s="12">
        <v>29.4</v>
      </c>
      <c r="J756" s="12">
        <v>0</v>
      </c>
      <c r="K756" s="10" t="s">
        <v>160</v>
      </c>
    </row>
    <row r="757" spans="1:11" ht="26.4" x14ac:dyDescent="0.3">
      <c r="A757" s="5">
        <v>756</v>
      </c>
      <c r="B757" s="6">
        <v>1090036847</v>
      </c>
      <c r="C757" s="7" t="s">
        <v>1985</v>
      </c>
      <c r="D757" s="7" t="s">
        <v>1986</v>
      </c>
      <c r="E757" s="7" t="s">
        <v>1977</v>
      </c>
      <c r="F757" s="7" t="s">
        <v>1987</v>
      </c>
      <c r="G757" s="7" t="s">
        <v>158</v>
      </c>
      <c r="H757" s="7" t="s">
        <v>580</v>
      </c>
      <c r="I757" s="12">
        <v>15</v>
      </c>
      <c r="J757" s="12">
        <v>0</v>
      </c>
      <c r="K757" s="10" t="s">
        <v>160</v>
      </c>
    </row>
    <row r="758" spans="1:11" ht="26.4" x14ac:dyDescent="0.3">
      <c r="A758" s="5">
        <v>757</v>
      </c>
      <c r="B758" s="6">
        <v>1090036847</v>
      </c>
      <c r="C758" s="7" t="s">
        <v>1988</v>
      </c>
      <c r="D758" s="7" t="s">
        <v>1989</v>
      </c>
      <c r="E758" s="7" t="s">
        <v>1977</v>
      </c>
      <c r="F758" s="7" t="s">
        <v>479</v>
      </c>
      <c r="G758" s="7" t="s">
        <v>1990</v>
      </c>
      <c r="H758" s="7" t="s">
        <v>1991</v>
      </c>
      <c r="I758" s="12">
        <v>128</v>
      </c>
      <c r="J758" s="12">
        <v>0</v>
      </c>
      <c r="K758" s="10" t="s">
        <v>160</v>
      </c>
    </row>
    <row r="759" spans="1:11" ht="26.4" x14ac:dyDescent="0.3">
      <c r="A759" s="5">
        <v>758</v>
      </c>
      <c r="B759" s="6">
        <v>1090036847</v>
      </c>
      <c r="C759" s="7" t="s">
        <v>1992</v>
      </c>
      <c r="D759" s="7" t="s">
        <v>1989</v>
      </c>
      <c r="E759" s="7" t="s">
        <v>1977</v>
      </c>
      <c r="F759" s="7" t="s">
        <v>479</v>
      </c>
      <c r="G759" s="7" t="s">
        <v>1990</v>
      </c>
      <c r="H759" s="7" t="s">
        <v>220</v>
      </c>
      <c r="I759" s="12">
        <v>55</v>
      </c>
      <c r="J759" s="12">
        <v>0</v>
      </c>
      <c r="K759" s="10" t="s">
        <v>160</v>
      </c>
    </row>
    <row r="760" spans="1:11" ht="39.6" x14ac:dyDescent="0.3">
      <c r="A760" s="5">
        <v>759</v>
      </c>
      <c r="B760" s="6">
        <v>1090036847</v>
      </c>
      <c r="C760" s="7" t="s">
        <v>1993</v>
      </c>
      <c r="D760" s="7" t="s">
        <v>1994</v>
      </c>
      <c r="E760" s="7" t="s">
        <v>1977</v>
      </c>
      <c r="F760" s="7" t="s">
        <v>1995</v>
      </c>
      <c r="G760" s="7" t="s">
        <v>158</v>
      </c>
      <c r="H760" s="7" t="s">
        <v>236</v>
      </c>
      <c r="I760" s="12">
        <v>87</v>
      </c>
      <c r="J760" s="12">
        <v>0</v>
      </c>
      <c r="K760" s="10" t="s">
        <v>160</v>
      </c>
    </row>
    <row r="761" spans="1:11" ht="26.4" x14ac:dyDescent="0.3">
      <c r="A761" s="5">
        <v>760</v>
      </c>
      <c r="B761" s="6">
        <v>1090036847</v>
      </c>
      <c r="C761" s="7" t="s">
        <v>1996</v>
      </c>
      <c r="D761" s="7" t="s">
        <v>1997</v>
      </c>
      <c r="E761" s="7" t="s">
        <v>1977</v>
      </c>
      <c r="F761" s="7" t="s">
        <v>1998</v>
      </c>
      <c r="G761" s="7" t="s">
        <v>158</v>
      </c>
      <c r="H761" s="7" t="s">
        <v>247</v>
      </c>
      <c r="I761" s="12">
        <v>262</v>
      </c>
      <c r="J761" s="12">
        <v>0</v>
      </c>
      <c r="K761" s="10" t="s">
        <v>160</v>
      </c>
    </row>
    <row r="762" spans="1:11" ht="39.6" x14ac:dyDescent="0.3">
      <c r="A762" s="5">
        <v>761</v>
      </c>
      <c r="B762" s="6">
        <v>1090036847</v>
      </c>
      <c r="C762" s="7" t="s">
        <v>1999</v>
      </c>
      <c r="D762" s="7" t="s">
        <v>2000</v>
      </c>
      <c r="E762" s="7" t="s">
        <v>1977</v>
      </c>
      <c r="F762" s="7" t="s">
        <v>2001</v>
      </c>
      <c r="G762" s="7" t="s">
        <v>30</v>
      </c>
      <c r="H762" s="7" t="s">
        <v>236</v>
      </c>
      <c r="I762" s="12">
        <v>41.8</v>
      </c>
      <c r="J762" s="12">
        <v>0</v>
      </c>
      <c r="K762" s="10" t="s">
        <v>160</v>
      </c>
    </row>
    <row r="763" spans="1:11" ht="52.8" x14ac:dyDescent="0.3">
      <c r="A763" s="5">
        <v>762</v>
      </c>
      <c r="B763" s="6">
        <v>1090036847</v>
      </c>
      <c r="C763" s="7" t="s">
        <v>2002</v>
      </c>
      <c r="D763" s="7" t="s">
        <v>2003</v>
      </c>
      <c r="E763" s="7" t="s">
        <v>1977</v>
      </c>
      <c r="F763" s="7" t="s">
        <v>2004</v>
      </c>
      <c r="G763" s="7" t="s">
        <v>158</v>
      </c>
      <c r="H763" s="7" t="s">
        <v>574</v>
      </c>
      <c r="I763" s="12">
        <v>15</v>
      </c>
      <c r="J763" s="12">
        <v>0</v>
      </c>
      <c r="K763" s="10" t="s">
        <v>160</v>
      </c>
    </row>
    <row r="764" spans="1:11" ht="26.4" x14ac:dyDescent="0.3">
      <c r="A764" s="5">
        <v>763</v>
      </c>
      <c r="B764" s="6">
        <v>1090036847</v>
      </c>
      <c r="C764" s="7" t="s">
        <v>2005</v>
      </c>
      <c r="D764" s="7" t="s">
        <v>1989</v>
      </c>
      <c r="E764" s="7" t="s">
        <v>1977</v>
      </c>
      <c r="F764" s="7" t="s">
        <v>479</v>
      </c>
      <c r="G764" s="7" t="s">
        <v>1990</v>
      </c>
      <c r="H764" s="7" t="s">
        <v>447</v>
      </c>
      <c r="I764" s="12">
        <v>111</v>
      </c>
      <c r="J764" s="12">
        <v>0</v>
      </c>
      <c r="K764" s="10" t="s">
        <v>160</v>
      </c>
    </row>
    <row r="765" spans="1:11" ht="26.4" x14ac:dyDescent="0.3">
      <c r="A765" s="5">
        <v>764</v>
      </c>
      <c r="B765" s="6">
        <v>1090036847</v>
      </c>
      <c r="C765" s="7" t="s">
        <v>2006</v>
      </c>
      <c r="D765" s="7" t="s">
        <v>2007</v>
      </c>
      <c r="E765" s="7" t="s">
        <v>1977</v>
      </c>
      <c r="F765" s="7" t="s">
        <v>2008</v>
      </c>
      <c r="G765" s="7" t="s">
        <v>51</v>
      </c>
      <c r="H765" s="7" t="s">
        <v>129</v>
      </c>
      <c r="I765" s="12">
        <v>1.93</v>
      </c>
      <c r="J765" s="12">
        <v>0</v>
      </c>
      <c r="K765" s="10" t="s">
        <v>160</v>
      </c>
    </row>
    <row r="766" spans="1:11" ht="39.6" x14ac:dyDescent="0.3">
      <c r="A766" s="5">
        <v>765</v>
      </c>
      <c r="B766" s="6">
        <v>1090036847</v>
      </c>
      <c r="C766" s="7" t="s">
        <v>2009</v>
      </c>
      <c r="D766" s="7" t="s">
        <v>2010</v>
      </c>
      <c r="E766" s="7" t="s">
        <v>1977</v>
      </c>
      <c r="F766" s="7" t="s">
        <v>343</v>
      </c>
      <c r="G766" s="7" t="s">
        <v>200</v>
      </c>
      <c r="H766" s="7" t="s">
        <v>226</v>
      </c>
      <c r="I766" s="12">
        <v>31.7</v>
      </c>
      <c r="J766" s="12">
        <v>0</v>
      </c>
      <c r="K766" s="10" t="s">
        <v>160</v>
      </c>
    </row>
    <row r="767" spans="1:11" ht="26.4" x14ac:dyDescent="0.3">
      <c r="A767" s="5">
        <v>766</v>
      </c>
      <c r="B767" s="6">
        <v>1090036847</v>
      </c>
      <c r="C767" s="7" t="s">
        <v>2011</v>
      </c>
      <c r="D767" s="7" t="s">
        <v>2012</v>
      </c>
      <c r="E767" s="7" t="s">
        <v>1977</v>
      </c>
      <c r="F767" s="7" t="s">
        <v>177</v>
      </c>
      <c r="G767" s="7" t="s">
        <v>178</v>
      </c>
      <c r="H767" s="7" t="s">
        <v>179</v>
      </c>
      <c r="I767" s="12">
        <v>480</v>
      </c>
      <c r="J767" s="12">
        <v>0</v>
      </c>
      <c r="K767" s="10" t="s">
        <v>160</v>
      </c>
    </row>
    <row r="768" spans="1:11" ht="39.6" x14ac:dyDescent="0.3">
      <c r="A768" s="5">
        <v>767</v>
      </c>
      <c r="B768" s="6">
        <v>1090036847</v>
      </c>
      <c r="C768" s="7" t="s">
        <v>2013</v>
      </c>
      <c r="D768" s="7" t="s">
        <v>1976</v>
      </c>
      <c r="E768" s="7" t="s">
        <v>1977</v>
      </c>
      <c r="F768" s="7" t="s">
        <v>445</v>
      </c>
      <c r="G768" s="7" t="s">
        <v>178</v>
      </c>
      <c r="H768" s="7" t="s">
        <v>226</v>
      </c>
      <c r="I768" s="12">
        <v>31.9</v>
      </c>
      <c r="J768" s="12">
        <v>0</v>
      </c>
      <c r="K768" s="10" t="s">
        <v>160</v>
      </c>
    </row>
    <row r="769" spans="1:11" ht="26.4" x14ac:dyDescent="0.3">
      <c r="A769" s="5">
        <v>768</v>
      </c>
      <c r="B769" s="6">
        <v>1090036847</v>
      </c>
      <c r="C769" s="7" t="s">
        <v>2014</v>
      </c>
      <c r="D769" s="7" t="s">
        <v>2015</v>
      </c>
      <c r="E769" s="7" t="s">
        <v>1977</v>
      </c>
      <c r="F769" s="7" t="s">
        <v>842</v>
      </c>
      <c r="G769" s="7" t="s">
        <v>158</v>
      </c>
      <c r="H769" s="7" t="s">
        <v>311</v>
      </c>
      <c r="I769" s="12">
        <v>214</v>
      </c>
      <c r="J769" s="12">
        <v>0</v>
      </c>
      <c r="K769" s="10" t="s">
        <v>160</v>
      </c>
    </row>
    <row r="770" spans="1:11" ht="39.6" x14ac:dyDescent="0.3">
      <c r="A770" s="5">
        <v>769</v>
      </c>
      <c r="B770" s="6">
        <v>1090036847</v>
      </c>
      <c r="C770" s="7" t="s">
        <v>2016</v>
      </c>
      <c r="D770" s="7" t="s">
        <v>2017</v>
      </c>
      <c r="E770" s="7" t="s">
        <v>1977</v>
      </c>
      <c r="F770" s="7" t="s">
        <v>1502</v>
      </c>
      <c r="G770" s="7" t="s">
        <v>158</v>
      </c>
      <c r="H770" s="7" t="s">
        <v>311</v>
      </c>
      <c r="I770" s="12">
        <v>408</v>
      </c>
      <c r="J770" s="12">
        <v>0</v>
      </c>
      <c r="K770" s="10" t="s">
        <v>160</v>
      </c>
    </row>
    <row r="771" spans="1:11" ht="39.6" x14ac:dyDescent="0.3">
      <c r="A771" s="5">
        <v>770</v>
      </c>
      <c r="B771" s="6">
        <v>1090036847</v>
      </c>
      <c r="C771" s="7" t="s">
        <v>2018</v>
      </c>
      <c r="D771" s="7" t="s">
        <v>2019</v>
      </c>
      <c r="E771" s="7" t="s">
        <v>1977</v>
      </c>
      <c r="F771" s="7" t="s">
        <v>1321</v>
      </c>
      <c r="G771" s="7" t="s">
        <v>158</v>
      </c>
      <c r="H771" s="7" t="s">
        <v>191</v>
      </c>
      <c r="I771" s="12">
        <v>56</v>
      </c>
      <c r="J771" s="12">
        <v>0</v>
      </c>
      <c r="K771" s="10" t="s">
        <v>160</v>
      </c>
    </row>
    <row r="772" spans="1:11" ht="26.4" x14ac:dyDescent="0.3">
      <c r="A772" s="5">
        <v>771</v>
      </c>
      <c r="B772" s="6">
        <v>1090036847</v>
      </c>
      <c r="C772" s="7" t="s">
        <v>2020</v>
      </c>
      <c r="D772" s="7" t="s">
        <v>1997</v>
      </c>
      <c r="E772" s="7" t="s">
        <v>1977</v>
      </c>
      <c r="F772" s="7" t="s">
        <v>2021</v>
      </c>
      <c r="G772" s="7" t="s">
        <v>158</v>
      </c>
      <c r="H772" s="7" t="s">
        <v>231</v>
      </c>
      <c r="I772" s="12">
        <v>101</v>
      </c>
      <c r="J772" s="12">
        <v>0</v>
      </c>
      <c r="K772" s="10" t="s">
        <v>160</v>
      </c>
    </row>
    <row r="773" spans="1:11" ht="39.6" x14ac:dyDescent="0.3">
      <c r="A773" s="5">
        <v>772</v>
      </c>
      <c r="B773" s="6">
        <v>1090036847</v>
      </c>
      <c r="C773" s="7" t="s">
        <v>2022</v>
      </c>
      <c r="D773" s="7" t="s">
        <v>2019</v>
      </c>
      <c r="E773" s="7" t="s">
        <v>1977</v>
      </c>
      <c r="F773" s="7" t="s">
        <v>1325</v>
      </c>
      <c r="G773" s="7" t="s">
        <v>158</v>
      </c>
      <c r="H773" s="7" t="s">
        <v>231</v>
      </c>
      <c r="I773" s="12">
        <v>32.6</v>
      </c>
      <c r="J773" s="12">
        <v>0</v>
      </c>
      <c r="K773" s="10" t="s">
        <v>160</v>
      </c>
    </row>
    <row r="774" spans="1:11" ht="26.4" x14ac:dyDescent="0.3">
      <c r="A774" s="5">
        <v>773</v>
      </c>
      <c r="B774" s="6">
        <v>1090036847</v>
      </c>
      <c r="C774" s="7" t="s">
        <v>2023</v>
      </c>
      <c r="D774" s="7" t="s">
        <v>2024</v>
      </c>
      <c r="E774" s="7" t="s">
        <v>1977</v>
      </c>
      <c r="F774" s="7" t="s">
        <v>2025</v>
      </c>
      <c r="G774" s="7" t="s">
        <v>16</v>
      </c>
      <c r="H774" s="7" t="s">
        <v>129</v>
      </c>
      <c r="I774" s="12">
        <v>60</v>
      </c>
      <c r="J774" s="12">
        <v>0</v>
      </c>
      <c r="K774" s="10" t="s">
        <v>160</v>
      </c>
    </row>
    <row r="775" spans="1:11" ht="39.6" x14ac:dyDescent="0.3">
      <c r="A775" s="5">
        <v>774</v>
      </c>
      <c r="B775" s="6">
        <v>1090036847</v>
      </c>
      <c r="C775" s="7" t="s">
        <v>2026</v>
      </c>
      <c r="D775" s="7" t="s">
        <v>1994</v>
      </c>
      <c r="E775" s="7" t="s">
        <v>1977</v>
      </c>
      <c r="F775" s="7" t="s">
        <v>714</v>
      </c>
      <c r="G775" s="7" t="s">
        <v>158</v>
      </c>
      <c r="H775" s="7" t="s">
        <v>231</v>
      </c>
      <c r="I775" s="12">
        <v>93</v>
      </c>
      <c r="J775" s="12">
        <v>0</v>
      </c>
      <c r="K775" s="10" t="s">
        <v>160</v>
      </c>
    </row>
    <row r="776" spans="1:11" ht="26.4" x14ac:dyDescent="0.3">
      <c r="A776" s="5">
        <v>775</v>
      </c>
      <c r="B776" s="6">
        <v>1090036847</v>
      </c>
      <c r="C776" s="7" t="s">
        <v>2027</v>
      </c>
      <c r="D776" s="7" t="s">
        <v>1997</v>
      </c>
      <c r="E776" s="7" t="s">
        <v>1977</v>
      </c>
      <c r="F776" s="7" t="s">
        <v>717</v>
      </c>
      <c r="G776" s="7" t="s">
        <v>158</v>
      </c>
      <c r="H776" s="7" t="s">
        <v>191</v>
      </c>
      <c r="I776" s="12">
        <v>157</v>
      </c>
      <c r="J776" s="12">
        <v>0</v>
      </c>
      <c r="K776" s="10" t="s">
        <v>160</v>
      </c>
    </row>
    <row r="777" spans="1:11" ht="39.6" x14ac:dyDescent="0.3">
      <c r="A777" s="5">
        <v>776</v>
      </c>
      <c r="B777" s="6">
        <v>1090036847</v>
      </c>
      <c r="C777" s="7" t="s">
        <v>2028</v>
      </c>
      <c r="D777" s="7" t="s">
        <v>2029</v>
      </c>
      <c r="E777" s="7" t="s">
        <v>1977</v>
      </c>
      <c r="F777" s="7" t="s">
        <v>2030</v>
      </c>
      <c r="G777" s="7" t="s">
        <v>158</v>
      </c>
      <c r="H777" s="7" t="s">
        <v>574</v>
      </c>
      <c r="I777" s="12">
        <v>15</v>
      </c>
      <c r="J777" s="12">
        <v>0</v>
      </c>
      <c r="K777" s="10" t="s">
        <v>160</v>
      </c>
    </row>
    <row r="778" spans="1:11" ht="26.4" x14ac:dyDescent="0.3">
      <c r="A778" s="5">
        <v>777</v>
      </c>
      <c r="B778" s="6">
        <v>1090036847</v>
      </c>
      <c r="C778" s="7" t="s">
        <v>2031</v>
      </c>
      <c r="D778" s="7" t="s">
        <v>2032</v>
      </c>
      <c r="E778" s="7" t="s">
        <v>1977</v>
      </c>
      <c r="F778" s="7" t="s">
        <v>199</v>
      </c>
      <c r="G778" s="7" t="s">
        <v>200</v>
      </c>
      <c r="H778" s="7" t="s">
        <v>201</v>
      </c>
      <c r="I778" s="12">
        <v>211</v>
      </c>
      <c r="J778" s="12">
        <v>0</v>
      </c>
      <c r="K778" s="10" t="s">
        <v>160</v>
      </c>
    </row>
    <row r="779" spans="1:11" ht="26.4" x14ac:dyDescent="0.3">
      <c r="A779" s="5">
        <v>778</v>
      </c>
      <c r="B779" s="6">
        <v>1090036847</v>
      </c>
      <c r="C779" s="7" t="s">
        <v>2033</v>
      </c>
      <c r="D779" s="7" t="s">
        <v>2034</v>
      </c>
      <c r="E779" s="7" t="s">
        <v>1977</v>
      </c>
      <c r="F779" s="7" t="s">
        <v>199</v>
      </c>
      <c r="G779" s="7" t="s">
        <v>178</v>
      </c>
      <c r="H779" s="7" t="s">
        <v>201</v>
      </c>
      <c r="I779" s="12">
        <v>211</v>
      </c>
      <c r="J779" s="12">
        <v>0</v>
      </c>
      <c r="K779" s="10" t="s">
        <v>160</v>
      </c>
    </row>
    <row r="780" spans="1:11" ht="26.4" x14ac:dyDescent="0.3">
      <c r="A780" s="5">
        <v>779</v>
      </c>
      <c r="B780" s="6">
        <v>1090036847</v>
      </c>
      <c r="C780" s="7" t="s">
        <v>2035</v>
      </c>
      <c r="D780" s="7" t="s">
        <v>2034</v>
      </c>
      <c r="E780" s="7" t="s">
        <v>1977</v>
      </c>
      <c r="F780" s="7" t="s">
        <v>199</v>
      </c>
      <c r="G780" s="7" t="s">
        <v>178</v>
      </c>
      <c r="H780" s="7" t="s">
        <v>204</v>
      </c>
      <c r="I780" s="12">
        <v>682</v>
      </c>
      <c r="J780" s="12">
        <v>0</v>
      </c>
      <c r="K780" s="10" t="s">
        <v>160</v>
      </c>
    </row>
    <row r="781" spans="1:11" ht="39.6" x14ac:dyDescent="0.3">
      <c r="A781" s="5">
        <v>780</v>
      </c>
      <c r="B781" s="6">
        <v>1090036847</v>
      </c>
      <c r="C781" s="7" t="s">
        <v>2036</v>
      </c>
      <c r="D781" s="7" t="s">
        <v>2029</v>
      </c>
      <c r="E781" s="7" t="s">
        <v>1977</v>
      </c>
      <c r="F781" s="7" t="s">
        <v>2030</v>
      </c>
      <c r="G781" s="7" t="s">
        <v>158</v>
      </c>
      <c r="H781" s="7" t="s">
        <v>580</v>
      </c>
      <c r="I781" s="12">
        <v>15</v>
      </c>
      <c r="J781" s="12">
        <v>0</v>
      </c>
      <c r="K781" s="10" t="s">
        <v>160</v>
      </c>
    </row>
    <row r="782" spans="1:11" ht="26.4" x14ac:dyDescent="0.3">
      <c r="A782" s="5">
        <v>781</v>
      </c>
      <c r="B782" s="6">
        <v>1090036847</v>
      </c>
      <c r="C782" s="7" t="s">
        <v>2037</v>
      </c>
      <c r="D782" s="7" t="s">
        <v>2038</v>
      </c>
      <c r="E782" s="7" t="s">
        <v>1977</v>
      </c>
      <c r="F782" s="7" t="s">
        <v>2039</v>
      </c>
      <c r="G782" s="7" t="s">
        <v>170</v>
      </c>
      <c r="H782" s="7" t="s">
        <v>129</v>
      </c>
      <c r="I782" s="12">
        <v>2</v>
      </c>
      <c r="J782" s="12">
        <v>0</v>
      </c>
      <c r="K782" s="10" t="s">
        <v>160</v>
      </c>
    </row>
    <row r="783" spans="1:11" ht="26.4" x14ac:dyDescent="0.3">
      <c r="A783" s="5">
        <v>782</v>
      </c>
      <c r="B783" s="6">
        <v>1090036847</v>
      </c>
      <c r="C783" s="7" t="s">
        <v>2040</v>
      </c>
      <c r="D783" s="7" t="s">
        <v>2041</v>
      </c>
      <c r="E783" s="7" t="s">
        <v>2042</v>
      </c>
      <c r="F783" s="7" t="s">
        <v>2043</v>
      </c>
      <c r="G783" s="7" t="s">
        <v>178</v>
      </c>
      <c r="H783" s="7" t="s">
        <v>226</v>
      </c>
      <c r="I783" s="12">
        <v>261</v>
      </c>
      <c r="J783" s="12">
        <v>0</v>
      </c>
      <c r="K783" s="10" t="s">
        <v>160</v>
      </c>
    </row>
    <row r="784" spans="1:11" ht="26.4" x14ac:dyDescent="0.3">
      <c r="A784" s="5">
        <v>783</v>
      </c>
      <c r="B784" s="6">
        <v>1090036847</v>
      </c>
      <c r="C784" s="7" t="s">
        <v>2044</v>
      </c>
      <c r="D784" s="7" t="s">
        <v>2041</v>
      </c>
      <c r="E784" s="7" t="s">
        <v>2042</v>
      </c>
      <c r="F784" s="7" t="s">
        <v>2043</v>
      </c>
      <c r="G784" s="7" t="s">
        <v>178</v>
      </c>
      <c r="H784" s="7" t="s">
        <v>166</v>
      </c>
      <c r="I784" s="12">
        <v>469</v>
      </c>
      <c r="J784" s="12">
        <v>0</v>
      </c>
      <c r="K784" s="10" t="s">
        <v>160</v>
      </c>
    </row>
    <row r="785" spans="1:11" ht="39.6" x14ac:dyDescent="0.3">
      <c r="A785" s="5">
        <v>784</v>
      </c>
      <c r="B785" s="6">
        <v>1090036847</v>
      </c>
      <c r="C785" s="7" t="s">
        <v>2045</v>
      </c>
      <c r="D785" s="7" t="s">
        <v>2046</v>
      </c>
      <c r="E785" s="7" t="s">
        <v>2042</v>
      </c>
      <c r="F785" s="7" t="s">
        <v>834</v>
      </c>
      <c r="G785" s="7" t="s">
        <v>16</v>
      </c>
      <c r="H785" s="7" t="s">
        <v>129</v>
      </c>
      <c r="I785" s="12">
        <v>53</v>
      </c>
      <c r="J785" s="12">
        <v>0</v>
      </c>
      <c r="K785" s="10" t="s">
        <v>160</v>
      </c>
    </row>
    <row r="786" spans="1:11" ht="26.4" x14ac:dyDescent="0.3">
      <c r="A786" s="5">
        <v>785</v>
      </c>
      <c r="B786" s="6">
        <v>1090036847</v>
      </c>
      <c r="C786" s="7" t="s">
        <v>2047</v>
      </c>
      <c r="D786" s="7" t="s">
        <v>2048</v>
      </c>
      <c r="E786" s="7" t="s">
        <v>2042</v>
      </c>
      <c r="F786" s="7" t="s">
        <v>371</v>
      </c>
      <c r="G786" s="7" t="s">
        <v>178</v>
      </c>
      <c r="H786" s="7" t="s">
        <v>226</v>
      </c>
      <c r="I786" s="12">
        <v>205</v>
      </c>
      <c r="J786" s="12">
        <v>0</v>
      </c>
      <c r="K786" s="10" t="s">
        <v>160</v>
      </c>
    </row>
    <row r="787" spans="1:11" ht="52.8" x14ac:dyDescent="0.3">
      <c r="A787" s="5">
        <v>786</v>
      </c>
      <c r="B787" s="6">
        <v>1090036847</v>
      </c>
      <c r="C787" s="7" t="s">
        <v>2049</v>
      </c>
      <c r="D787" s="7" t="s">
        <v>2050</v>
      </c>
      <c r="E787" s="7" t="s">
        <v>2042</v>
      </c>
      <c r="F787" s="7" t="s">
        <v>2021</v>
      </c>
      <c r="G787" s="7" t="s">
        <v>30</v>
      </c>
      <c r="H787" s="7" t="s">
        <v>231</v>
      </c>
      <c r="I787" s="12">
        <v>101</v>
      </c>
      <c r="J787" s="12">
        <v>0</v>
      </c>
      <c r="K787" s="10" t="s">
        <v>160</v>
      </c>
    </row>
    <row r="788" spans="1:11" ht="26.4" x14ac:dyDescent="0.3">
      <c r="A788" s="5">
        <v>787</v>
      </c>
      <c r="B788" s="6">
        <v>1090036847</v>
      </c>
      <c r="C788" s="7" t="s">
        <v>2051</v>
      </c>
      <c r="D788" s="7" t="s">
        <v>2048</v>
      </c>
      <c r="E788" s="7" t="s">
        <v>2042</v>
      </c>
      <c r="F788" s="7" t="s">
        <v>371</v>
      </c>
      <c r="G788" s="7" t="s">
        <v>178</v>
      </c>
      <c r="H788" s="7" t="s">
        <v>166</v>
      </c>
      <c r="I788" s="12">
        <v>358</v>
      </c>
      <c r="J788" s="12">
        <v>0</v>
      </c>
      <c r="K788" s="10" t="s">
        <v>160</v>
      </c>
    </row>
    <row r="789" spans="1:11" ht="26.4" x14ac:dyDescent="0.3">
      <c r="A789" s="5">
        <v>788</v>
      </c>
      <c r="B789" s="6">
        <v>1090036847</v>
      </c>
      <c r="C789" s="7" t="s">
        <v>2052</v>
      </c>
      <c r="D789" s="7" t="s">
        <v>2053</v>
      </c>
      <c r="E789" s="7" t="s">
        <v>2054</v>
      </c>
      <c r="F789" s="7" t="s">
        <v>2001</v>
      </c>
      <c r="G789" s="7" t="s">
        <v>30</v>
      </c>
      <c r="H789" s="7" t="s">
        <v>236</v>
      </c>
      <c r="I789" s="12">
        <v>41.8</v>
      </c>
      <c r="J789" s="12">
        <v>0</v>
      </c>
      <c r="K789" s="10" t="s">
        <v>160</v>
      </c>
    </row>
    <row r="790" spans="1:11" ht="26.4" x14ac:dyDescent="0.3">
      <c r="A790" s="5">
        <v>789</v>
      </c>
      <c r="B790" s="6">
        <v>1090036847</v>
      </c>
      <c r="C790" s="7" t="s">
        <v>2055</v>
      </c>
      <c r="D790" s="7" t="s">
        <v>2056</v>
      </c>
      <c r="E790" s="7" t="s">
        <v>2054</v>
      </c>
      <c r="F790" s="7" t="s">
        <v>821</v>
      </c>
      <c r="G790" s="7" t="s">
        <v>30</v>
      </c>
      <c r="H790" s="7" t="s">
        <v>191</v>
      </c>
      <c r="I790" s="12">
        <v>55</v>
      </c>
      <c r="J790" s="12">
        <v>0</v>
      </c>
      <c r="K790" s="10" t="s">
        <v>160</v>
      </c>
    </row>
    <row r="791" spans="1:11" ht="26.4" x14ac:dyDescent="0.3">
      <c r="A791" s="5">
        <v>790</v>
      </c>
      <c r="B791" s="6">
        <v>1090036847</v>
      </c>
      <c r="C791" s="7" t="s">
        <v>2057</v>
      </c>
      <c r="D791" s="7" t="s">
        <v>2056</v>
      </c>
      <c r="E791" s="7" t="s">
        <v>2054</v>
      </c>
      <c r="F791" s="7" t="s">
        <v>824</v>
      </c>
      <c r="G791" s="7" t="s">
        <v>30</v>
      </c>
      <c r="H791" s="7" t="s">
        <v>825</v>
      </c>
      <c r="I791" s="12">
        <v>56</v>
      </c>
      <c r="J791" s="12">
        <v>0</v>
      </c>
      <c r="K791" s="10" t="s">
        <v>160</v>
      </c>
    </row>
    <row r="792" spans="1:11" ht="26.4" x14ac:dyDescent="0.3">
      <c r="A792" s="5">
        <v>791</v>
      </c>
      <c r="B792" s="6">
        <v>1090036847</v>
      </c>
      <c r="C792" s="7" t="s">
        <v>2058</v>
      </c>
      <c r="D792" s="7" t="s">
        <v>2059</v>
      </c>
      <c r="E792" s="7" t="s">
        <v>2054</v>
      </c>
      <c r="F792" s="7" t="s">
        <v>2060</v>
      </c>
      <c r="G792" s="7" t="s">
        <v>30</v>
      </c>
      <c r="H792" s="7" t="s">
        <v>247</v>
      </c>
      <c r="I792" s="12">
        <v>263</v>
      </c>
      <c r="J792" s="12">
        <v>0</v>
      </c>
      <c r="K792" s="10" t="s">
        <v>160</v>
      </c>
    </row>
    <row r="793" spans="1:11" ht="26.4" x14ac:dyDescent="0.3">
      <c r="A793" s="5">
        <v>792</v>
      </c>
      <c r="B793" s="6">
        <v>1090036847</v>
      </c>
      <c r="C793" s="7" t="s">
        <v>2061</v>
      </c>
      <c r="D793" s="7" t="s">
        <v>2056</v>
      </c>
      <c r="E793" s="7" t="s">
        <v>2054</v>
      </c>
      <c r="F793" s="7" t="s">
        <v>828</v>
      </c>
      <c r="G793" s="7" t="s">
        <v>30</v>
      </c>
      <c r="H793" s="7" t="s">
        <v>231</v>
      </c>
      <c r="I793" s="12">
        <v>25</v>
      </c>
      <c r="J793" s="12">
        <v>0</v>
      </c>
      <c r="K793" s="10" t="s">
        <v>160</v>
      </c>
    </row>
    <row r="794" spans="1:11" ht="26.4" x14ac:dyDescent="0.3">
      <c r="A794" s="5">
        <v>793</v>
      </c>
      <c r="B794" s="6">
        <v>1090036847</v>
      </c>
      <c r="C794" s="7" t="s">
        <v>2062</v>
      </c>
      <c r="D794" s="7" t="s">
        <v>2063</v>
      </c>
      <c r="E794" s="7" t="s">
        <v>2054</v>
      </c>
      <c r="F794" s="7" t="s">
        <v>839</v>
      </c>
      <c r="G794" s="7" t="s">
        <v>30</v>
      </c>
      <c r="H794" s="7" t="s">
        <v>231</v>
      </c>
      <c r="I794" s="12">
        <v>69</v>
      </c>
      <c r="J794" s="12">
        <v>0</v>
      </c>
      <c r="K794" s="10" t="s">
        <v>160</v>
      </c>
    </row>
    <row r="795" spans="1:11" ht="26.4" x14ac:dyDescent="0.3">
      <c r="A795" s="5">
        <v>794</v>
      </c>
      <c r="B795" s="6">
        <v>1090036847</v>
      </c>
      <c r="C795" s="7" t="s">
        <v>2064</v>
      </c>
      <c r="D795" s="7" t="s">
        <v>2056</v>
      </c>
      <c r="E795" s="7" t="s">
        <v>2054</v>
      </c>
      <c r="F795" s="7" t="s">
        <v>1866</v>
      </c>
      <c r="G795" s="7" t="s">
        <v>30</v>
      </c>
      <c r="H795" s="7" t="s">
        <v>236</v>
      </c>
      <c r="I795" s="12">
        <v>25</v>
      </c>
      <c r="J795" s="12">
        <v>0</v>
      </c>
      <c r="K795" s="10" t="s">
        <v>160</v>
      </c>
    </row>
    <row r="796" spans="1:11" ht="39.6" x14ac:dyDescent="0.3">
      <c r="A796" s="5">
        <v>795</v>
      </c>
      <c r="B796" s="6">
        <v>1090036847</v>
      </c>
      <c r="C796" s="7" t="s">
        <v>2065</v>
      </c>
      <c r="D796" s="7" t="s">
        <v>2066</v>
      </c>
      <c r="E796" s="7" t="s">
        <v>2054</v>
      </c>
      <c r="F796" s="7" t="s">
        <v>2067</v>
      </c>
      <c r="G796" s="7" t="s">
        <v>158</v>
      </c>
      <c r="H796" s="7" t="s">
        <v>174</v>
      </c>
      <c r="I796" s="12">
        <v>27.2</v>
      </c>
      <c r="J796" s="12">
        <v>0</v>
      </c>
      <c r="K796" s="10" t="s">
        <v>160</v>
      </c>
    </row>
    <row r="797" spans="1:11" ht="26.4" x14ac:dyDescent="0.3">
      <c r="A797" s="5">
        <v>796</v>
      </c>
      <c r="B797" s="6">
        <v>1090036847</v>
      </c>
      <c r="C797" s="7" t="s">
        <v>2068</v>
      </c>
      <c r="D797" s="7" t="s">
        <v>2069</v>
      </c>
      <c r="E797" s="7" t="s">
        <v>2070</v>
      </c>
      <c r="F797" s="7" t="s">
        <v>2071</v>
      </c>
      <c r="G797" s="7" t="s">
        <v>158</v>
      </c>
      <c r="H797" s="7" t="s">
        <v>591</v>
      </c>
      <c r="I797" s="12">
        <v>3.62</v>
      </c>
      <c r="J797" s="12">
        <v>0</v>
      </c>
      <c r="K797" s="10" t="s">
        <v>160</v>
      </c>
    </row>
    <row r="798" spans="1:11" ht="39.6" x14ac:dyDescent="0.3">
      <c r="A798" s="5">
        <v>797</v>
      </c>
      <c r="B798" s="6">
        <v>1090036847</v>
      </c>
      <c r="C798" s="7" t="s">
        <v>2072</v>
      </c>
      <c r="D798" s="7" t="s">
        <v>2073</v>
      </c>
      <c r="E798" s="7" t="s">
        <v>2070</v>
      </c>
      <c r="F798" s="7" t="s">
        <v>2074</v>
      </c>
      <c r="G798" s="7" t="s">
        <v>158</v>
      </c>
      <c r="H798" s="7" t="s">
        <v>574</v>
      </c>
      <c r="I798" s="12">
        <v>15</v>
      </c>
      <c r="J798" s="12">
        <v>0</v>
      </c>
      <c r="K798" s="10" t="s">
        <v>160</v>
      </c>
    </row>
    <row r="799" spans="1:11" ht="39.6" x14ac:dyDescent="0.3">
      <c r="A799" s="5">
        <v>798</v>
      </c>
      <c r="B799" s="6">
        <v>1090036847</v>
      </c>
      <c r="C799" s="7" t="s">
        <v>2075</v>
      </c>
      <c r="D799" s="7" t="s">
        <v>2076</v>
      </c>
      <c r="E799" s="7" t="s">
        <v>2070</v>
      </c>
      <c r="F799" s="7" t="s">
        <v>2077</v>
      </c>
      <c r="G799" s="7" t="s">
        <v>158</v>
      </c>
      <c r="H799" s="7" t="s">
        <v>580</v>
      </c>
      <c r="I799" s="12">
        <v>34.4</v>
      </c>
      <c r="J799" s="12">
        <v>0</v>
      </c>
      <c r="K799" s="10" t="s">
        <v>160</v>
      </c>
    </row>
    <row r="800" spans="1:11" ht="39.6" x14ac:dyDescent="0.3">
      <c r="A800" s="5">
        <v>799</v>
      </c>
      <c r="B800" s="6">
        <v>1090036847</v>
      </c>
      <c r="C800" s="7" t="s">
        <v>2078</v>
      </c>
      <c r="D800" s="7" t="s">
        <v>2079</v>
      </c>
      <c r="E800" s="7" t="s">
        <v>2070</v>
      </c>
      <c r="F800" s="7" t="s">
        <v>2080</v>
      </c>
      <c r="G800" s="7" t="s">
        <v>158</v>
      </c>
      <c r="H800" s="7" t="s">
        <v>2081</v>
      </c>
      <c r="I800" s="12">
        <v>39.4</v>
      </c>
      <c r="J800" s="12">
        <v>0</v>
      </c>
      <c r="K800" s="10" t="s">
        <v>160</v>
      </c>
    </row>
    <row r="801" spans="1:11" ht="39.6" x14ac:dyDescent="0.3">
      <c r="A801" s="5">
        <v>800</v>
      </c>
      <c r="B801" s="6">
        <v>1090036847</v>
      </c>
      <c r="C801" s="7" t="s">
        <v>2082</v>
      </c>
      <c r="D801" s="7" t="s">
        <v>2083</v>
      </c>
      <c r="E801" s="7" t="s">
        <v>2070</v>
      </c>
      <c r="F801" s="7" t="s">
        <v>2084</v>
      </c>
      <c r="G801" s="7" t="s">
        <v>158</v>
      </c>
      <c r="H801" s="7" t="s">
        <v>153</v>
      </c>
      <c r="I801" s="12">
        <v>5.4</v>
      </c>
      <c r="J801" s="12">
        <v>0</v>
      </c>
      <c r="K801" s="10" t="s">
        <v>160</v>
      </c>
    </row>
    <row r="802" spans="1:11" ht="39.6" x14ac:dyDescent="0.3">
      <c r="A802" s="5">
        <v>801</v>
      </c>
      <c r="B802" s="6">
        <v>1090036847</v>
      </c>
      <c r="C802" s="7" t="s">
        <v>2085</v>
      </c>
      <c r="D802" s="7" t="s">
        <v>2086</v>
      </c>
      <c r="E802" s="7" t="s">
        <v>2070</v>
      </c>
      <c r="F802" s="7" t="s">
        <v>2087</v>
      </c>
      <c r="G802" s="7" t="s">
        <v>158</v>
      </c>
      <c r="H802" s="7" t="s">
        <v>289</v>
      </c>
      <c r="I802" s="12">
        <v>122</v>
      </c>
      <c r="J802" s="12">
        <v>0</v>
      </c>
      <c r="K802" s="10" t="s">
        <v>160</v>
      </c>
    </row>
    <row r="803" spans="1:11" ht="39.6" x14ac:dyDescent="0.3">
      <c r="A803" s="5">
        <v>802</v>
      </c>
      <c r="B803" s="6">
        <v>1090036847</v>
      </c>
      <c r="C803" s="7" t="s">
        <v>2088</v>
      </c>
      <c r="D803" s="7" t="s">
        <v>2089</v>
      </c>
      <c r="E803" s="7" t="s">
        <v>2070</v>
      </c>
      <c r="F803" s="7" t="s">
        <v>2090</v>
      </c>
      <c r="G803" s="7" t="s">
        <v>158</v>
      </c>
      <c r="H803" s="7" t="s">
        <v>302</v>
      </c>
      <c r="I803" s="12">
        <v>73</v>
      </c>
      <c r="J803" s="12">
        <v>0</v>
      </c>
      <c r="K803" s="10" t="s">
        <v>160</v>
      </c>
    </row>
    <row r="804" spans="1:11" ht="39.6" x14ac:dyDescent="0.3">
      <c r="A804" s="5">
        <v>803</v>
      </c>
      <c r="B804" s="6">
        <v>1090036847</v>
      </c>
      <c r="C804" s="7" t="s">
        <v>2091</v>
      </c>
      <c r="D804" s="7" t="s">
        <v>2092</v>
      </c>
      <c r="E804" s="7" t="s">
        <v>2070</v>
      </c>
      <c r="F804" s="7" t="s">
        <v>1502</v>
      </c>
      <c r="G804" s="7" t="s">
        <v>158</v>
      </c>
      <c r="H804" s="7" t="s">
        <v>2093</v>
      </c>
      <c r="I804" s="12">
        <v>656</v>
      </c>
      <c r="J804" s="12">
        <v>0</v>
      </c>
      <c r="K804" s="10" t="s">
        <v>160</v>
      </c>
    </row>
    <row r="805" spans="1:11" ht="26.4" x14ac:dyDescent="0.3">
      <c r="A805" s="5">
        <v>804</v>
      </c>
      <c r="B805" s="6">
        <v>1090036847</v>
      </c>
      <c r="C805" s="7" t="s">
        <v>2094</v>
      </c>
      <c r="D805" s="7" t="s">
        <v>2095</v>
      </c>
      <c r="E805" s="7" t="s">
        <v>2070</v>
      </c>
      <c r="F805" s="7" t="s">
        <v>2096</v>
      </c>
      <c r="G805" s="7" t="s">
        <v>178</v>
      </c>
      <c r="H805" s="7" t="s">
        <v>166</v>
      </c>
      <c r="I805" s="12">
        <v>140</v>
      </c>
      <c r="J805" s="12">
        <v>0</v>
      </c>
      <c r="K805" s="10" t="s">
        <v>160</v>
      </c>
    </row>
    <row r="806" spans="1:11" ht="39.6" x14ac:dyDescent="0.3">
      <c r="A806" s="5">
        <v>805</v>
      </c>
      <c r="B806" s="6">
        <v>1090036847</v>
      </c>
      <c r="C806" s="7" t="s">
        <v>2097</v>
      </c>
      <c r="D806" s="7" t="s">
        <v>2089</v>
      </c>
      <c r="E806" s="7" t="s">
        <v>2070</v>
      </c>
      <c r="F806" s="7" t="s">
        <v>2090</v>
      </c>
      <c r="G806" s="7" t="s">
        <v>158</v>
      </c>
      <c r="H806" s="7" t="s">
        <v>2098</v>
      </c>
      <c r="I806" s="12">
        <v>73</v>
      </c>
      <c r="J806" s="12">
        <v>0</v>
      </c>
      <c r="K806" s="10" t="s">
        <v>160</v>
      </c>
    </row>
    <row r="807" spans="1:11" ht="26.4" x14ac:dyDescent="0.3">
      <c r="A807" s="5">
        <v>806</v>
      </c>
      <c r="B807" s="6">
        <v>1090036847</v>
      </c>
      <c r="C807" s="7" t="s">
        <v>2099</v>
      </c>
      <c r="D807" s="7" t="s">
        <v>2100</v>
      </c>
      <c r="E807" s="7" t="s">
        <v>2070</v>
      </c>
      <c r="F807" s="7" t="s">
        <v>2101</v>
      </c>
      <c r="G807" s="7" t="s">
        <v>158</v>
      </c>
      <c r="H807" s="7" t="s">
        <v>174</v>
      </c>
      <c r="I807" s="12">
        <v>151</v>
      </c>
      <c r="J807" s="12">
        <v>0</v>
      </c>
      <c r="K807" s="10" t="s">
        <v>160</v>
      </c>
    </row>
    <row r="808" spans="1:11" ht="39.6" x14ac:dyDescent="0.3">
      <c r="A808" s="5">
        <v>807</v>
      </c>
      <c r="B808" s="6">
        <v>1090036847</v>
      </c>
      <c r="C808" s="7" t="s">
        <v>2102</v>
      </c>
      <c r="D808" s="7" t="s">
        <v>2089</v>
      </c>
      <c r="E808" s="7" t="s">
        <v>2070</v>
      </c>
      <c r="F808" s="7" t="s">
        <v>2090</v>
      </c>
      <c r="G808" s="7" t="s">
        <v>158</v>
      </c>
      <c r="H808" s="7" t="s">
        <v>543</v>
      </c>
      <c r="I808" s="12">
        <v>73</v>
      </c>
      <c r="J808" s="12">
        <v>0</v>
      </c>
      <c r="K808" s="10" t="s">
        <v>160</v>
      </c>
    </row>
    <row r="809" spans="1:11" ht="39.6" x14ac:dyDescent="0.3">
      <c r="A809" s="5">
        <v>808</v>
      </c>
      <c r="B809" s="6">
        <v>1090036847</v>
      </c>
      <c r="C809" s="7" t="s">
        <v>2103</v>
      </c>
      <c r="D809" s="7" t="s">
        <v>2104</v>
      </c>
      <c r="E809" s="7" t="s">
        <v>2070</v>
      </c>
      <c r="F809" s="7" t="s">
        <v>2105</v>
      </c>
      <c r="G809" s="7" t="s">
        <v>158</v>
      </c>
      <c r="H809" s="7" t="s">
        <v>159</v>
      </c>
      <c r="I809" s="12">
        <v>10.1</v>
      </c>
      <c r="J809" s="12">
        <v>0</v>
      </c>
      <c r="K809" s="10" t="s">
        <v>160</v>
      </c>
    </row>
    <row r="810" spans="1:11" ht="39.6" x14ac:dyDescent="0.3">
      <c r="A810" s="5">
        <v>809</v>
      </c>
      <c r="B810" s="6">
        <v>1090036847</v>
      </c>
      <c r="C810" s="7" t="s">
        <v>2106</v>
      </c>
      <c r="D810" s="7" t="s">
        <v>2107</v>
      </c>
      <c r="E810" s="7" t="s">
        <v>2070</v>
      </c>
      <c r="F810" s="7" t="s">
        <v>1502</v>
      </c>
      <c r="G810" s="7" t="s">
        <v>158</v>
      </c>
      <c r="H810" s="7" t="s">
        <v>311</v>
      </c>
      <c r="I810" s="12">
        <v>408</v>
      </c>
      <c r="J810" s="12">
        <v>0</v>
      </c>
      <c r="K810" s="10" t="s">
        <v>160</v>
      </c>
    </row>
    <row r="811" spans="1:11" ht="26.4" x14ac:dyDescent="0.3">
      <c r="A811" s="5">
        <v>810</v>
      </c>
      <c r="B811" s="6">
        <v>1090036847</v>
      </c>
      <c r="C811" s="7" t="s">
        <v>2108</v>
      </c>
      <c r="D811" s="7" t="s">
        <v>2109</v>
      </c>
      <c r="E811" s="7" t="s">
        <v>2070</v>
      </c>
      <c r="F811" s="7" t="s">
        <v>2110</v>
      </c>
      <c r="G811" s="7" t="s">
        <v>158</v>
      </c>
      <c r="H811" s="7" t="s">
        <v>153</v>
      </c>
      <c r="I811" s="12">
        <v>19</v>
      </c>
      <c r="J811" s="12">
        <v>0</v>
      </c>
      <c r="K811" s="10" t="s">
        <v>160</v>
      </c>
    </row>
    <row r="812" spans="1:11" ht="26.4" x14ac:dyDescent="0.3">
      <c r="A812" s="5">
        <v>811</v>
      </c>
      <c r="B812" s="6">
        <v>1090036847</v>
      </c>
      <c r="C812" s="7" t="s">
        <v>2111</v>
      </c>
      <c r="D812" s="7" t="s">
        <v>2112</v>
      </c>
      <c r="E812" s="7" t="s">
        <v>2070</v>
      </c>
      <c r="F812" s="7" t="s">
        <v>199</v>
      </c>
      <c r="G812" s="7" t="s">
        <v>200</v>
      </c>
      <c r="H812" s="7" t="s">
        <v>201</v>
      </c>
      <c r="I812" s="12">
        <v>211</v>
      </c>
      <c r="J812" s="12">
        <v>0</v>
      </c>
      <c r="K812" s="10" t="s">
        <v>160</v>
      </c>
    </row>
    <row r="813" spans="1:11" ht="26.4" x14ac:dyDescent="0.3">
      <c r="A813" s="5">
        <v>812</v>
      </c>
      <c r="B813" s="6">
        <v>1090036847</v>
      </c>
      <c r="C813" s="7" t="s">
        <v>2113</v>
      </c>
      <c r="D813" s="7" t="s">
        <v>2112</v>
      </c>
      <c r="E813" s="7" t="s">
        <v>2070</v>
      </c>
      <c r="F813" s="7" t="s">
        <v>199</v>
      </c>
      <c r="G813" s="7" t="s">
        <v>200</v>
      </c>
      <c r="H813" s="7" t="s">
        <v>204</v>
      </c>
      <c r="I813" s="12">
        <v>682</v>
      </c>
      <c r="J813" s="12">
        <v>0</v>
      </c>
      <c r="K813" s="10" t="s">
        <v>160</v>
      </c>
    </row>
    <row r="814" spans="1:11" ht="39.6" x14ac:dyDescent="0.3">
      <c r="A814" s="5">
        <v>813</v>
      </c>
      <c r="B814" s="6">
        <v>1090036847</v>
      </c>
      <c r="C814" s="7" t="s">
        <v>2114</v>
      </c>
      <c r="D814" s="7" t="s">
        <v>2115</v>
      </c>
      <c r="E814" s="7" t="s">
        <v>2070</v>
      </c>
      <c r="F814" s="7" t="s">
        <v>385</v>
      </c>
      <c r="G814" s="7" t="s">
        <v>170</v>
      </c>
      <c r="H814" s="7" t="s">
        <v>129</v>
      </c>
      <c r="I814" s="12">
        <v>1</v>
      </c>
      <c r="J814" s="12">
        <v>0</v>
      </c>
      <c r="K814" s="10" t="s">
        <v>160</v>
      </c>
    </row>
    <row r="815" spans="1:11" ht="39.6" x14ac:dyDescent="0.3">
      <c r="A815" s="5">
        <v>814</v>
      </c>
      <c r="B815" s="6">
        <v>1090036847</v>
      </c>
      <c r="C815" s="7" t="s">
        <v>2116</v>
      </c>
      <c r="D815" s="7" t="s">
        <v>2117</v>
      </c>
      <c r="E815" s="7" t="s">
        <v>2118</v>
      </c>
      <c r="F815" s="7" t="s">
        <v>2119</v>
      </c>
      <c r="G815" s="7" t="s">
        <v>158</v>
      </c>
      <c r="H815" s="7" t="s">
        <v>574</v>
      </c>
      <c r="I815" s="12">
        <v>2.15</v>
      </c>
      <c r="J815" s="12">
        <v>0</v>
      </c>
      <c r="K815" s="10" t="s">
        <v>160</v>
      </c>
    </row>
    <row r="816" spans="1:11" ht="52.8" x14ac:dyDescent="0.3">
      <c r="A816" s="5">
        <v>815</v>
      </c>
      <c r="B816" s="6">
        <v>1090036847</v>
      </c>
      <c r="C816" s="7" t="s">
        <v>2120</v>
      </c>
      <c r="D816" s="7" t="s">
        <v>2121</v>
      </c>
      <c r="E816" s="7" t="s">
        <v>2118</v>
      </c>
      <c r="F816" s="7" t="s">
        <v>2122</v>
      </c>
      <c r="G816" s="7" t="s">
        <v>158</v>
      </c>
      <c r="H816" s="7" t="s">
        <v>153</v>
      </c>
      <c r="I816" s="12">
        <v>3.86</v>
      </c>
      <c r="J816" s="12">
        <v>0</v>
      </c>
      <c r="K816" s="10" t="s">
        <v>160</v>
      </c>
    </row>
    <row r="817" spans="1:11" ht="52.8" x14ac:dyDescent="0.3">
      <c r="A817" s="5">
        <v>816</v>
      </c>
      <c r="B817" s="6">
        <v>1090036847</v>
      </c>
      <c r="C817" s="7" t="s">
        <v>2123</v>
      </c>
      <c r="D817" s="7" t="s">
        <v>2124</v>
      </c>
      <c r="E817" s="7" t="s">
        <v>2118</v>
      </c>
      <c r="F817" s="7" t="s">
        <v>2125</v>
      </c>
      <c r="G817" s="7" t="s">
        <v>170</v>
      </c>
      <c r="H817" s="7" t="s">
        <v>129</v>
      </c>
      <c r="I817" s="12">
        <v>1.84</v>
      </c>
      <c r="J817" s="12">
        <v>0</v>
      </c>
      <c r="K817" s="10" t="s">
        <v>160</v>
      </c>
    </row>
    <row r="818" spans="1:11" ht="39.6" x14ac:dyDescent="0.3">
      <c r="A818" s="5">
        <v>817</v>
      </c>
      <c r="B818" s="6">
        <v>1090036847</v>
      </c>
      <c r="C818" s="7" t="s">
        <v>2126</v>
      </c>
      <c r="D818" s="7" t="s">
        <v>2127</v>
      </c>
      <c r="E818" s="7" t="s">
        <v>2118</v>
      </c>
      <c r="F818" s="7" t="s">
        <v>2128</v>
      </c>
      <c r="G818" s="7" t="s">
        <v>51</v>
      </c>
      <c r="H818" s="7" t="s">
        <v>129</v>
      </c>
      <c r="I818" s="12">
        <v>1.82</v>
      </c>
      <c r="J818" s="12">
        <v>0</v>
      </c>
      <c r="K818" s="10" t="s">
        <v>160</v>
      </c>
    </row>
    <row r="819" spans="1:11" ht="39.6" x14ac:dyDescent="0.3">
      <c r="A819" s="5">
        <v>818</v>
      </c>
      <c r="B819" s="6">
        <v>1090036847</v>
      </c>
      <c r="C819" s="7" t="s">
        <v>2129</v>
      </c>
      <c r="D819" s="7" t="s">
        <v>2130</v>
      </c>
      <c r="E819" s="7" t="s">
        <v>2118</v>
      </c>
      <c r="F819" s="7" t="s">
        <v>2131</v>
      </c>
      <c r="G819" s="7" t="s">
        <v>260</v>
      </c>
      <c r="H819" s="7" t="s">
        <v>129</v>
      </c>
      <c r="I819" s="12">
        <v>0.51</v>
      </c>
      <c r="J819" s="12">
        <v>0</v>
      </c>
      <c r="K819" s="10" t="s">
        <v>160</v>
      </c>
    </row>
    <row r="820" spans="1:11" ht="52.8" x14ac:dyDescent="0.3">
      <c r="A820" s="5">
        <v>819</v>
      </c>
      <c r="B820" s="6">
        <v>1090036847</v>
      </c>
      <c r="C820" s="7" t="s">
        <v>2132</v>
      </c>
      <c r="D820" s="7" t="s">
        <v>2133</v>
      </c>
      <c r="E820" s="7" t="s">
        <v>2118</v>
      </c>
      <c r="F820" s="7" t="s">
        <v>1290</v>
      </c>
      <c r="G820" s="7" t="s">
        <v>158</v>
      </c>
      <c r="H820" s="7" t="s">
        <v>247</v>
      </c>
      <c r="I820" s="12">
        <v>159</v>
      </c>
      <c r="J820" s="12">
        <v>0</v>
      </c>
      <c r="K820" s="10" t="s">
        <v>160</v>
      </c>
    </row>
    <row r="821" spans="1:11" ht="52.8" x14ac:dyDescent="0.3">
      <c r="A821" s="5">
        <v>820</v>
      </c>
      <c r="B821" s="6">
        <v>1090036847</v>
      </c>
      <c r="C821" s="7" t="s">
        <v>2134</v>
      </c>
      <c r="D821" s="7" t="s">
        <v>2135</v>
      </c>
      <c r="E821" s="7" t="s">
        <v>2118</v>
      </c>
      <c r="F821" s="7" t="s">
        <v>2136</v>
      </c>
      <c r="G821" s="7" t="s">
        <v>30</v>
      </c>
      <c r="H821" s="7" t="s">
        <v>247</v>
      </c>
      <c r="I821" s="12">
        <v>262</v>
      </c>
      <c r="J821" s="12">
        <v>0</v>
      </c>
      <c r="K821" s="10" t="s">
        <v>160</v>
      </c>
    </row>
    <row r="822" spans="1:11" ht="39.6" x14ac:dyDescent="0.3">
      <c r="A822" s="5">
        <v>821</v>
      </c>
      <c r="B822" s="6">
        <v>1090036847</v>
      </c>
      <c r="C822" s="7" t="s">
        <v>2137</v>
      </c>
      <c r="D822" s="7" t="s">
        <v>2138</v>
      </c>
      <c r="E822" s="7" t="s">
        <v>2118</v>
      </c>
      <c r="F822" s="7" t="s">
        <v>2139</v>
      </c>
      <c r="G822" s="7" t="s">
        <v>195</v>
      </c>
      <c r="H822" s="7" t="s">
        <v>119</v>
      </c>
      <c r="I822" s="12">
        <v>25.9</v>
      </c>
      <c r="J822" s="12">
        <v>0</v>
      </c>
      <c r="K822" s="10" t="s">
        <v>160</v>
      </c>
    </row>
    <row r="823" spans="1:11" ht="26.4" x14ac:dyDescent="0.3">
      <c r="A823" s="5">
        <v>822</v>
      </c>
      <c r="B823" s="6">
        <v>1090036847</v>
      </c>
      <c r="C823" s="7" t="s">
        <v>2140</v>
      </c>
      <c r="D823" s="7" t="s">
        <v>2141</v>
      </c>
      <c r="E823" s="7" t="s">
        <v>2118</v>
      </c>
      <c r="F823" s="7" t="s">
        <v>2142</v>
      </c>
      <c r="G823" s="7" t="s">
        <v>158</v>
      </c>
      <c r="H823" s="7" t="s">
        <v>574</v>
      </c>
      <c r="I823" s="12">
        <v>130</v>
      </c>
      <c r="J823" s="12">
        <v>0</v>
      </c>
      <c r="K823" s="10" t="s">
        <v>160</v>
      </c>
    </row>
    <row r="824" spans="1:11" ht="52.8" x14ac:dyDescent="0.3">
      <c r="A824" s="5">
        <v>823</v>
      </c>
      <c r="B824" s="6">
        <v>1090036847</v>
      </c>
      <c r="C824" s="7" t="s">
        <v>2143</v>
      </c>
      <c r="D824" s="7" t="s">
        <v>2144</v>
      </c>
      <c r="E824" s="7" t="s">
        <v>2118</v>
      </c>
      <c r="F824" s="7" t="s">
        <v>2145</v>
      </c>
      <c r="G824" s="7" t="s">
        <v>30</v>
      </c>
      <c r="H824" s="7" t="s">
        <v>231</v>
      </c>
      <c r="I824" s="12">
        <v>18.8</v>
      </c>
      <c r="J824" s="12">
        <v>0</v>
      </c>
      <c r="K824" s="10" t="s">
        <v>160</v>
      </c>
    </row>
    <row r="825" spans="1:11" ht="52.8" x14ac:dyDescent="0.3">
      <c r="A825" s="5">
        <v>824</v>
      </c>
      <c r="B825" s="6">
        <v>1090036847</v>
      </c>
      <c r="C825" s="7" t="s">
        <v>2146</v>
      </c>
      <c r="D825" s="7" t="s">
        <v>2147</v>
      </c>
      <c r="E825" s="7" t="s">
        <v>2118</v>
      </c>
      <c r="F825" s="7" t="s">
        <v>743</v>
      </c>
      <c r="G825" s="7" t="s">
        <v>195</v>
      </c>
      <c r="H825" s="7" t="s">
        <v>174</v>
      </c>
      <c r="I825" s="12">
        <v>13.4</v>
      </c>
      <c r="J825" s="12">
        <v>0</v>
      </c>
      <c r="K825" s="10" t="s">
        <v>160</v>
      </c>
    </row>
    <row r="826" spans="1:11" ht="26.4" x14ac:dyDescent="0.3">
      <c r="A826" s="5">
        <v>825</v>
      </c>
      <c r="B826" s="6">
        <v>1090036847</v>
      </c>
      <c r="C826" s="7" t="s">
        <v>2148</v>
      </c>
      <c r="D826" s="7" t="s">
        <v>2149</v>
      </c>
      <c r="E826" s="7" t="s">
        <v>2118</v>
      </c>
      <c r="F826" s="7" t="s">
        <v>479</v>
      </c>
      <c r="G826" s="7" t="s">
        <v>200</v>
      </c>
      <c r="H826" s="7" t="s">
        <v>166</v>
      </c>
      <c r="I826" s="12">
        <v>133</v>
      </c>
      <c r="J826" s="12">
        <v>0</v>
      </c>
      <c r="K826" s="10" t="s">
        <v>160</v>
      </c>
    </row>
    <row r="827" spans="1:11" ht="52.8" x14ac:dyDescent="0.3">
      <c r="A827" s="5">
        <v>826</v>
      </c>
      <c r="B827" s="6">
        <v>1090036847</v>
      </c>
      <c r="C827" s="7" t="s">
        <v>2150</v>
      </c>
      <c r="D827" s="7" t="s">
        <v>2151</v>
      </c>
      <c r="E827" s="7" t="s">
        <v>2118</v>
      </c>
      <c r="F827" s="7" t="s">
        <v>2152</v>
      </c>
      <c r="G827" s="7" t="s">
        <v>170</v>
      </c>
      <c r="H827" s="7" t="s">
        <v>129</v>
      </c>
      <c r="I827" s="12">
        <v>0.83</v>
      </c>
      <c r="J827" s="12">
        <v>0</v>
      </c>
      <c r="K827" s="10" t="s">
        <v>160</v>
      </c>
    </row>
    <row r="828" spans="1:11" ht="26.4" x14ac:dyDescent="0.3">
      <c r="A828" s="5">
        <v>827</v>
      </c>
      <c r="B828" s="6">
        <v>1090036847</v>
      </c>
      <c r="C828" s="7" t="s">
        <v>2153</v>
      </c>
      <c r="D828" s="7" t="s">
        <v>2149</v>
      </c>
      <c r="E828" s="7" t="s">
        <v>2118</v>
      </c>
      <c r="F828" s="7" t="s">
        <v>479</v>
      </c>
      <c r="G828" s="7" t="s">
        <v>200</v>
      </c>
      <c r="H828" s="7" t="s">
        <v>208</v>
      </c>
      <c r="I828" s="12">
        <v>52</v>
      </c>
      <c r="J828" s="12">
        <v>0</v>
      </c>
      <c r="K828" s="10" t="s">
        <v>160</v>
      </c>
    </row>
    <row r="829" spans="1:11" ht="26.4" x14ac:dyDescent="0.3">
      <c r="A829" s="5">
        <v>828</v>
      </c>
      <c r="B829" s="6">
        <v>1090036847</v>
      </c>
      <c r="C829" s="7" t="s">
        <v>2154</v>
      </c>
      <c r="D829" s="7" t="s">
        <v>2155</v>
      </c>
      <c r="E829" s="7" t="s">
        <v>2118</v>
      </c>
      <c r="F829" s="7" t="s">
        <v>2156</v>
      </c>
      <c r="G829" s="7" t="s">
        <v>260</v>
      </c>
      <c r="H829" s="7" t="s">
        <v>129</v>
      </c>
      <c r="I829" s="12">
        <v>1.1299999999999999</v>
      </c>
      <c r="J829" s="12">
        <v>0</v>
      </c>
      <c r="K829" s="10" t="s">
        <v>160</v>
      </c>
    </row>
    <row r="830" spans="1:11" ht="52.8" x14ac:dyDescent="0.3">
      <c r="A830" s="5">
        <v>829</v>
      </c>
      <c r="B830" s="6">
        <v>1090036847</v>
      </c>
      <c r="C830" s="7" t="s">
        <v>2157</v>
      </c>
      <c r="D830" s="7" t="s">
        <v>2135</v>
      </c>
      <c r="E830" s="7" t="s">
        <v>2118</v>
      </c>
      <c r="F830" s="7" t="s">
        <v>2021</v>
      </c>
      <c r="G830" s="7" t="s">
        <v>30</v>
      </c>
      <c r="H830" s="7" t="s">
        <v>231</v>
      </c>
      <c r="I830" s="12">
        <v>101</v>
      </c>
      <c r="J830" s="12">
        <v>0</v>
      </c>
      <c r="K830" s="10" t="s">
        <v>160</v>
      </c>
    </row>
    <row r="831" spans="1:11" ht="52.8" x14ac:dyDescent="0.3">
      <c r="A831" s="5">
        <v>830</v>
      </c>
      <c r="B831" s="6">
        <v>1090036847</v>
      </c>
      <c r="C831" s="7" t="s">
        <v>2158</v>
      </c>
      <c r="D831" s="7" t="s">
        <v>2133</v>
      </c>
      <c r="E831" s="7" t="s">
        <v>2118</v>
      </c>
      <c r="F831" s="7" t="s">
        <v>1325</v>
      </c>
      <c r="G831" s="7" t="s">
        <v>158</v>
      </c>
      <c r="H831" s="7" t="s">
        <v>231</v>
      </c>
      <c r="I831" s="12">
        <v>32.6</v>
      </c>
      <c r="J831" s="12">
        <v>0</v>
      </c>
      <c r="K831" s="10" t="s">
        <v>160</v>
      </c>
    </row>
    <row r="832" spans="1:11" ht="52.8" x14ac:dyDescent="0.3">
      <c r="A832" s="5">
        <v>831</v>
      </c>
      <c r="B832" s="6">
        <v>1090036847</v>
      </c>
      <c r="C832" s="7" t="s">
        <v>2159</v>
      </c>
      <c r="D832" s="7" t="s">
        <v>2135</v>
      </c>
      <c r="E832" s="7" t="s">
        <v>2118</v>
      </c>
      <c r="F832" s="7" t="s">
        <v>322</v>
      </c>
      <c r="G832" s="7" t="s">
        <v>30</v>
      </c>
      <c r="H832" s="7" t="s">
        <v>191</v>
      </c>
      <c r="I832" s="12">
        <v>157</v>
      </c>
      <c r="J832" s="12">
        <v>0</v>
      </c>
      <c r="K832" s="10" t="s">
        <v>160</v>
      </c>
    </row>
    <row r="833" spans="1:11" ht="39.6" x14ac:dyDescent="0.3">
      <c r="A833" s="5">
        <v>832</v>
      </c>
      <c r="B833" s="6">
        <v>1090036847</v>
      </c>
      <c r="C833" s="7" t="s">
        <v>2160</v>
      </c>
      <c r="D833" s="7" t="s">
        <v>2161</v>
      </c>
      <c r="E833" s="7" t="s">
        <v>2118</v>
      </c>
      <c r="F833" s="7" t="s">
        <v>725</v>
      </c>
      <c r="G833" s="7" t="s">
        <v>30</v>
      </c>
      <c r="H833" s="7" t="s">
        <v>231</v>
      </c>
      <c r="I833" s="12">
        <v>23.1</v>
      </c>
      <c r="J833" s="12">
        <v>0</v>
      </c>
      <c r="K833" s="10" t="s">
        <v>160</v>
      </c>
    </row>
    <row r="834" spans="1:11" ht="39.6" x14ac:dyDescent="0.3">
      <c r="A834" s="5">
        <v>833</v>
      </c>
      <c r="B834" s="6">
        <v>1090036847</v>
      </c>
      <c r="C834" s="7" t="s">
        <v>2162</v>
      </c>
      <c r="D834" s="7" t="s">
        <v>2163</v>
      </c>
      <c r="E834" s="7" t="s">
        <v>2164</v>
      </c>
      <c r="F834" s="7" t="s">
        <v>2165</v>
      </c>
      <c r="G834" s="7" t="s">
        <v>2166</v>
      </c>
      <c r="H834" s="7" t="s">
        <v>129</v>
      </c>
      <c r="I834" s="12">
        <v>1.34</v>
      </c>
      <c r="J834" s="12">
        <v>0</v>
      </c>
      <c r="K834" s="10" t="s">
        <v>160</v>
      </c>
    </row>
    <row r="835" spans="1:11" ht="26.4" x14ac:dyDescent="0.3">
      <c r="A835" s="5">
        <v>834</v>
      </c>
      <c r="B835" s="6">
        <v>1090036847</v>
      </c>
      <c r="C835" s="7" t="s">
        <v>2167</v>
      </c>
      <c r="D835" s="7" t="s">
        <v>2168</v>
      </c>
      <c r="E835" s="7" t="s">
        <v>2169</v>
      </c>
      <c r="F835" s="7" t="s">
        <v>1634</v>
      </c>
      <c r="G835" s="7" t="s">
        <v>1635</v>
      </c>
      <c r="H835" s="7" t="s">
        <v>213</v>
      </c>
      <c r="I835" s="12">
        <v>6.7</v>
      </c>
      <c r="J835" s="12">
        <v>0</v>
      </c>
      <c r="K835" s="10" t="s">
        <v>160</v>
      </c>
    </row>
    <row r="836" spans="1:11" ht="26.4" x14ac:dyDescent="0.3">
      <c r="A836" s="5">
        <v>835</v>
      </c>
      <c r="B836" s="6">
        <v>1090036847</v>
      </c>
      <c r="C836" s="7" t="s">
        <v>2170</v>
      </c>
      <c r="D836" s="7" t="s">
        <v>2171</v>
      </c>
      <c r="E836" s="7" t="s">
        <v>2169</v>
      </c>
      <c r="F836" s="7" t="s">
        <v>2172</v>
      </c>
      <c r="G836" s="7" t="s">
        <v>16</v>
      </c>
      <c r="H836" s="7" t="s">
        <v>129</v>
      </c>
      <c r="I836" s="12">
        <v>11.9</v>
      </c>
      <c r="J836" s="12">
        <v>0</v>
      </c>
      <c r="K836" s="10" t="s">
        <v>160</v>
      </c>
    </row>
    <row r="837" spans="1:11" ht="26.4" x14ac:dyDescent="0.3">
      <c r="A837" s="5">
        <v>836</v>
      </c>
      <c r="B837" s="6">
        <v>1090036847</v>
      </c>
      <c r="C837" s="7" t="s">
        <v>2173</v>
      </c>
      <c r="D837" s="7" t="s">
        <v>2174</v>
      </c>
      <c r="E837" s="7" t="s">
        <v>2169</v>
      </c>
      <c r="F837" s="7" t="s">
        <v>199</v>
      </c>
      <c r="G837" s="7" t="s">
        <v>200</v>
      </c>
      <c r="H837" s="7" t="s">
        <v>201</v>
      </c>
      <c r="I837" s="12">
        <v>211</v>
      </c>
      <c r="J837" s="12">
        <v>0</v>
      </c>
      <c r="K837" s="10" t="s">
        <v>160</v>
      </c>
    </row>
    <row r="838" spans="1:11" ht="26.4" x14ac:dyDescent="0.3">
      <c r="A838" s="5">
        <v>837</v>
      </c>
      <c r="B838" s="6">
        <v>1090036847</v>
      </c>
      <c r="C838" s="7" t="s">
        <v>2175</v>
      </c>
      <c r="D838" s="7" t="s">
        <v>2174</v>
      </c>
      <c r="E838" s="7" t="s">
        <v>2169</v>
      </c>
      <c r="F838" s="7" t="s">
        <v>199</v>
      </c>
      <c r="G838" s="7" t="s">
        <v>200</v>
      </c>
      <c r="H838" s="7" t="s">
        <v>204</v>
      </c>
      <c r="I838" s="12">
        <v>682</v>
      </c>
      <c r="J838" s="12">
        <v>0</v>
      </c>
      <c r="K838" s="10" t="s">
        <v>160</v>
      </c>
    </row>
    <row r="839" spans="1:11" ht="39.6" x14ac:dyDescent="0.3">
      <c r="A839" s="5">
        <v>838</v>
      </c>
      <c r="B839" s="6">
        <v>1090036847</v>
      </c>
      <c r="C839" s="7" t="s">
        <v>2176</v>
      </c>
      <c r="D839" s="7" t="s">
        <v>2177</v>
      </c>
      <c r="E839" s="7" t="s">
        <v>2178</v>
      </c>
      <c r="F839" s="7" t="s">
        <v>445</v>
      </c>
      <c r="G839" s="7" t="s">
        <v>178</v>
      </c>
      <c r="H839" s="7" t="s">
        <v>272</v>
      </c>
      <c r="I839" s="12">
        <v>145</v>
      </c>
      <c r="J839" s="12">
        <v>0</v>
      </c>
      <c r="K839" s="10" t="s">
        <v>160</v>
      </c>
    </row>
    <row r="840" spans="1:11" ht="26.4" x14ac:dyDescent="0.3">
      <c r="A840" s="5">
        <v>839</v>
      </c>
      <c r="B840" s="6">
        <v>1090036847</v>
      </c>
      <c r="C840" s="7" t="s">
        <v>2179</v>
      </c>
      <c r="D840" s="7" t="s">
        <v>2180</v>
      </c>
      <c r="E840" s="7" t="s">
        <v>2178</v>
      </c>
      <c r="F840" s="7" t="s">
        <v>219</v>
      </c>
      <c r="G840" s="7" t="s">
        <v>178</v>
      </c>
      <c r="H840" s="7" t="s">
        <v>240</v>
      </c>
      <c r="I840" s="12">
        <v>23.2</v>
      </c>
      <c r="J840" s="12">
        <v>0</v>
      </c>
      <c r="K840" s="10" t="s">
        <v>160</v>
      </c>
    </row>
    <row r="841" spans="1:11" ht="26.4" x14ac:dyDescent="0.3">
      <c r="A841" s="5">
        <v>840</v>
      </c>
      <c r="B841" s="6">
        <v>1090036847</v>
      </c>
      <c r="C841" s="7" t="s">
        <v>2181</v>
      </c>
      <c r="D841" s="7" t="s">
        <v>2180</v>
      </c>
      <c r="E841" s="7" t="s">
        <v>2178</v>
      </c>
      <c r="F841" s="7" t="s">
        <v>219</v>
      </c>
      <c r="G841" s="7" t="s">
        <v>178</v>
      </c>
      <c r="H841" s="7" t="s">
        <v>422</v>
      </c>
      <c r="I841" s="12">
        <v>31.6</v>
      </c>
      <c r="J841" s="12">
        <v>0</v>
      </c>
      <c r="K841" s="10" t="s">
        <v>160</v>
      </c>
    </row>
    <row r="842" spans="1:11" ht="26.4" x14ac:dyDescent="0.3">
      <c r="A842" s="5">
        <v>841</v>
      </c>
      <c r="B842" s="6">
        <v>1090036847</v>
      </c>
      <c r="C842" s="7" t="s">
        <v>2182</v>
      </c>
      <c r="D842" s="7" t="s">
        <v>2183</v>
      </c>
      <c r="E842" s="7" t="s">
        <v>2178</v>
      </c>
      <c r="F842" s="7" t="s">
        <v>676</v>
      </c>
      <c r="G842" s="7" t="s">
        <v>170</v>
      </c>
      <c r="H842" s="7" t="s">
        <v>129</v>
      </c>
      <c r="I842" s="12">
        <v>4.01</v>
      </c>
      <c r="J842" s="12">
        <v>0</v>
      </c>
      <c r="K842" s="10" t="s">
        <v>160</v>
      </c>
    </row>
    <row r="843" spans="1:11" ht="39.6" x14ac:dyDescent="0.3">
      <c r="A843" s="5">
        <v>842</v>
      </c>
      <c r="B843" s="6">
        <v>1090036847</v>
      </c>
      <c r="C843" s="7" t="s">
        <v>2184</v>
      </c>
      <c r="D843" s="7" t="s">
        <v>2185</v>
      </c>
      <c r="E843" s="7" t="s">
        <v>2186</v>
      </c>
      <c r="F843" s="7" t="s">
        <v>1550</v>
      </c>
      <c r="G843" s="7" t="s">
        <v>288</v>
      </c>
      <c r="H843" s="7" t="s">
        <v>289</v>
      </c>
      <c r="I843" s="12">
        <v>23.8</v>
      </c>
      <c r="J843" s="12">
        <v>0</v>
      </c>
      <c r="K843" s="10" t="s">
        <v>160</v>
      </c>
    </row>
    <row r="844" spans="1:11" ht="39.6" x14ac:dyDescent="0.3">
      <c r="A844" s="5">
        <v>843</v>
      </c>
      <c r="B844" s="6">
        <v>1090036847</v>
      </c>
      <c r="C844" s="7" t="s">
        <v>2187</v>
      </c>
      <c r="D844" s="7" t="s">
        <v>2185</v>
      </c>
      <c r="E844" s="7" t="s">
        <v>2186</v>
      </c>
      <c r="F844" s="7" t="s">
        <v>1550</v>
      </c>
      <c r="G844" s="7" t="s">
        <v>288</v>
      </c>
      <c r="H844" s="7" t="s">
        <v>2188</v>
      </c>
      <c r="I844" s="12">
        <v>23.8</v>
      </c>
      <c r="J844" s="12">
        <v>0</v>
      </c>
      <c r="K844" s="10" t="s">
        <v>160</v>
      </c>
    </row>
    <row r="845" spans="1:11" ht="39.6" x14ac:dyDescent="0.3">
      <c r="A845" s="5">
        <v>844</v>
      </c>
      <c r="B845" s="6">
        <v>1090036847</v>
      </c>
      <c r="C845" s="7" t="s">
        <v>2189</v>
      </c>
      <c r="D845" s="7" t="s">
        <v>2190</v>
      </c>
      <c r="E845" s="7" t="s">
        <v>2191</v>
      </c>
      <c r="F845" s="7" t="s">
        <v>504</v>
      </c>
      <c r="G845" s="7" t="s">
        <v>200</v>
      </c>
      <c r="H845" s="7" t="s">
        <v>166</v>
      </c>
      <c r="I845" s="12">
        <v>186</v>
      </c>
      <c r="J845" s="12">
        <v>0</v>
      </c>
      <c r="K845" s="10" t="s">
        <v>160</v>
      </c>
    </row>
    <row r="846" spans="1:11" ht="39.6" x14ac:dyDescent="0.3">
      <c r="A846" s="5">
        <v>845</v>
      </c>
      <c r="B846" s="6">
        <v>1090036847</v>
      </c>
      <c r="C846" s="7" t="s">
        <v>2192</v>
      </c>
      <c r="D846" s="7" t="s">
        <v>2193</v>
      </c>
      <c r="E846" s="7" t="s">
        <v>2191</v>
      </c>
      <c r="F846" s="7" t="s">
        <v>1667</v>
      </c>
      <c r="G846" s="7" t="s">
        <v>165</v>
      </c>
      <c r="H846" s="7" t="s">
        <v>272</v>
      </c>
      <c r="I846" s="12">
        <v>195</v>
      </c>
      <c r="J846" s="12">
        <v>0</v>
      </c>
      <c r="K846" s="10" t="s">
        <v>160</v>
      </c>
    </row>
    <row r="847" spans="1:11" ht="39.6" x14ac:dyDescent="0.3">
      <c r="A847" s="5">
        <v>846</v>
      </c>
      <c r="B847" s="6">
        <v>1090036847</v>
      </c>
      <c r="C847" s="7" t="s">
        <v>2194</v>
      </c>
      <c r="D847" s="7" t="s">
        <v>2190</v>
      </c>
      <c r="E847" s="7" t="s">
        <v>2191</v>
      </c>
      <c r="F847" s="7" t="s">
        <v>504</v>
      </c>
      <c r="G847" s="7" t="s">
        <v>200</v>
      </c>
      <c r="H847" s="7" t="s">
        <v>213</v>
      </c>
      <c r="I847" s="12">
        <v>10</v>
      </c>
      <c r="J847" s="12">
        <v>0</v>
      </c>
      <c r="K847" s="10" t="s">
        <v>160</v>
      </c>
    </row>
    <row r="848" spans="1:11" ht="39.6" x14ac:dyDescent="0.3">
      <c r="A848" s="5">
        <v>847</v>
      </c>
      <c r="B848" s="6">
        <v>1090036847</v>
      </c>
      <c r="C848" s="7" t="s">
        <v>2195</v>
      </c>
      <c r="D848" s="7" t="s">
        <v>2193</v>
      </c>
      <c r="E848" s="7" t="s">
        <v>2191</v>
      </c>
      <c r="F848" s="7" t="s">
        <v>1667</v>
      </c>
      <c r="G848" s="7" t="s">
        <v>165</v>
      </c>
      <c r="H848" s="7" t="s">
        <v>447</v>
      </c>
      <c r="I848" s="12">
        <v>49.3</v>
      </c>
      <c r="J848" s="12">
        <v>0</v>
      </c>
      <c r="K848" s="10" t="s">
        <v>160</v>
      </c>
    </row>
    <row r="849" spans="1:11" ht="39.6" x14ac:dyDescent="0.3">
      <c r="A849" s="5">
        <v>848</v>
      </c>
      <c r="B849" s="6">
        <v>1090036847</v>
      </c>
      <c r="C849" s="7" t="s">
        <v>2196</v>
      </c>
      <c r="D849" s="7" t="s">
        <v>2197</v>
      </c>
      <c r="E849" s="7" t="s">
        <v>2198</v>
      </c>
      <c r="F849" s="7" t="s">
        <v>2084</v>
      </c>
      <c r="G849" s="7" t="s">
        <v>158</v>
      </c>
      <c r="H849" s="7" t="s">
        <v>174</v>
      </c>
      <c r="I849" s="12">
        <v>15</v>
      </c>
      <c r="J849" s="12">
        <v>0</v>
      </c>
      <c r="K849" s="10" t="s">
        <v>160</v>
      </c>
    </row>
    <row r="850" spans="1:11" ht="39.6" x14ac:dyDescent="0.3">
      <c r="A850" s="5">
        <v>849</v>
      </c>
      <c r="B850" s="6">
        <v>1090036847</v>
      </c>
      <c r="C850" s="7" t="s">
        <v>2199</v>
      </c>
      <c r="D850" s="7" t="s">
        <v>2200</v>
      </c>
      <c r="E850" s="7" t="s">
        <v>2198</v>
      </c>
      <c r="F850" s="7" t="s">
        <v>2201</v>
      </c>
      <c r="G850" s="7" t="s">
        <v>51</v>
      </c>
      <c r="H850" s="7" t="s">
        <v>129</v>
      </c>
      <c r="I850" s="12">
        <v>7.8</v>
      </c>
      <c r="J850" s="12">
        <v>0</v>
      </c>
      <c r="K850" s="10" t="s">
        <v>160</v>
      </c>
    </row>
    <row r="851" spans="1:11" ht="39.6" x14ac:dyDescent="0.3">
      <c r="A851" s="5">
        <v>850</v>
      </c>
      <c r="B851" s="6">
        <v>1090036847</v>
      </c>
      <c r="C851" s="7" t="s">
        <v>2202</v>
      </c>
      <c r="D851" s="7" t="s">
        <v>2203</v>
      </c>
      <c r="E851" s="7" t="s">
        <v>2198</v>
      </c>
      <c r="F851" s="7" t="s">
        <v>2204</v>
      </c>
      <c r="G851" s="7" t="s">
        <v>158</v>
      </c>
      <c r="H851" s="7" t="s">
        <v>591</v>
      </c>
      <c r="I851" s="12">
        <v>15</v>
      </c>
      <c r="J851" s="12">
        <v>0</v>
      </c>
      <c r="K851" s="10" t="s">
        <v>160</v>
      </c>
    </row>
    <row r="852" spans="1:11" ht="39.6" x14ac:dyDescent="0.3">
      <c r="A852" s="5">
        <v>851</v>
      </c>
      <c r="B852" s="6">
        <v>1090036847</v>
      </c>
      <c r="C852" s="7" t="s">
        <v>2205</v>
      </c>
      <c r="D852" s="7" t="s">
        <v>2206</v>
      </c>
      <c r="E852" s="7" t="s">
        <v>2198</v>
      </c>
      <c r="F852" s="7" t="s">
        <v>535</v>
      </c>
      <c r="G852" s="7" t="s">
        <v>30</v>
      </c>
      <c r="H852" s="7" t="s">
        <v>247</v>
      </c>
      <c r="I852" s="12">
        <v>555</v>
      </c>
      <c r="J852" s="12">
        <v>0</v>
      </c>
      <c r="K852" s="10" t="s">
        <v>160</v>
      </c>
    </row>
    <row r="853" spans="1:11" ht="39.6" x14ac:dyDescent="0.3">
      <c r="A853" s="5">
        <v>852</v>
      </c>
      <c r="B853" s="6">
        <v>1090036847</v>
      </c>
      <c r="C853" s="7" t="s">
        <v>2207</v>
      </c>
      <c r="D853" s="7" t="s">
        <v>2208</v>
      </c>
      <c r="E853" s="7" t="s">
        <v>2198</v>
      </c>
      <c r="F853" s="7" t="s">
        <v>2209</v>
      </c>
      <c r="G853" s="7" t="s">
        <v>30</v>
      </c>
      <c r="H853" s="7" t="s">
        <v>191</v>
      </c>
      <c r="I853" s="12">
        <v>35.5</v>
      </c>
      <c r="J853" s="12">
        <v>0</v>
      </c>
      <c r="K853" s="10" t="s">
        <v>160</v>
      </c>
    </row>
    <row r="854" spans="1:11" ht="39.6" x14ac:dyDescent="0.3">
      <c r="A854" s="5">
        <v>853</v>
      </c>
      <c r="B854" s="6">
        <v>1090036847</v>
      </c>
      <c r="C854" s="7" t="s">
        <v>2210</v>
      </c>
      <c r="D854" s="7" t="s">
        <v>2211</v>
      </c>
      <c r="E854" s="7" t="s">
        <v>2198</v>
      </c>
      <c r="F854" s="7" t="s">
        <v>2060</v>
      </c>
      <c r="G854" s="7" t="s">
        <v>30</v>
      </c>
      <c r="H854" s="7" t="s">
        <v>247</v>
      </c>
      <c r="I854" s="12">
        <v>263</v>
      </c>
      <c r="J854" s="12">
        <v>0</v>
      </c>
      <c r="K854" s="10" t="s">
        <v>160</v>
      </c>
    </row>
    <row r="855" spans="1:11" ht="39.6" x14ac:dyDescent="0.3">
      <c r="A855" s="5">
        <v>854</v>
      </c>
      <c r="B855" s="6">
        <v>1090036847</v>
      </c>
      <c r="C855" s="7" t="s">
        <v>2212</v>
      </c>
      <c r="D855" s="7" t="s">
        <v>2208</v>
      </c>
      <c r="E855" s="7" t="s">
        <v>2198</v>
      </c>
      <c r="F855" s="7" t="s">
        <v>2213</v>
      </c>
      <c r="G855" s="7" t="s">
        <v>30</v>
      </c>
      <c r="H855" s="7" t="s">
        <v>244</v>
      </c>
      <c r="I855" s="12">
        <v>76</v>
      </c>
      <c r="J855" s="12">
        <v>0</v>
      </c>
      <c r="K855" s="10" t="s">
        <v>160</v>
      </c>
    </row>
    <row r="856" spans="1:11" ht="39.6" x14ac:dyDescent="0.3">
      <c r="A856" s="5">
        <v>855</v>
      </c>
      <c r="B856" s="6">
        <v>1090036847</v>
      </c>
      <c r="C856" s="7" t="s">
        <v>2214</v>
      </c>
      <c r="D856" s="7" t="s">
        <v>2215</v>
      </c>
      <c r="E856" s="7" t="s">
        <v>2198</v>
      </c>
      <c r="F856" s="7" t="s">
        <v>906</v>
      </c>
      <c r="G856" s="7" t="s">
        <v>339</v>
      </c>
      <c r="H856" s="7" t="s">
        <v>919</v>
      </c>
      <c r="I856" s="12">
        <v>55</v>
      </c>
      <c r="J856" s="12">
        <v>0</v>
      </c>
      <c r="K856" s="10" t="s">
        <v>160</v>
      </c>
    </row>
    <row r="857" spans="1:11" ht="39.6" x14ac:dyDescent="0.3">
      <c r="A857" s="5">
        <v>856</v>
      </c>
      <c r="B857" s="6">
        <v>1090036847</v>
      </c>
      <c r="C857" s="7" t="s">
        <v>2216</v>
      </c>
      <c r="D857" s="7" t="s">
        <v>2208</v>
      </c>
      <c r="E857" s="7" t="s">
        <v>2198</v>
      </c>
      <c r="F857" s="7" t="s">
        <v>2217</v>
      </c>
      <c r="G857" s="7" t="s">
        <v>30</v>
      </c>
      <c r="H857" s="7" t="s">
        <v>247</v>
      </c>
      <c r="I857" s="12">
        <v>35.5</v>
      </c>
      <c r="J857" s="12">
        <v>0</v>
      </c>
      <c r="K857" s="10" t="s">
        <v>160</v>
      </c>
    </row>
    <row r="858" spans="1:11" ht="39.6" x14ac:dyDescent="0.3">
      <c r="A858" s="5">
        <v>857</v>
      </c>
      <c r="B858" s="6">
        <v>1090036847</v>
      </c>
      <c r="C858" s="7" t="s">
        <v>2218</v>
      </c>
      <c r="D858" s="7" t="s">
        <v>2219</v>
      </c>
      <c r="E858" s="7" t="s">
        <v>2198</v>
      </c>
      <c r="F858" s="7" t="s">
        <v>1230</v>
      </c>
      <c r="G858" s="7" t="s">
        <v>158</v>
      </c>
      <c r="H858" s="7" t="s">
        <v>174</v>
      </c>
      <c r="I858" s="12">
        <v>19.5</v>
      </c>
      <c r="J858" s="12">
        <v>0</v>
      </c>
      <c r="K858" s="10" t="s">
        <v>160</v>
      </c>
    </row>
    <row r="859" spans="1:11" ht="39.6" x14ac:dyDescent="0.3">
      <c r="A859" s="5">
        <v>858</v>
      </c>
      <c r="B859" s="6">
        <v>1090036847</v>
      </c>
      <c r="C859" s="7" t="s">
        <v>2220</v>
      </c>
      <c r="D859" s="7" t="s">
        <v>2211</v>
      </c>
      <c r="E859" s="7" t="s">
        <v>2198</v>
      </c>
      <c r="F859" s="7" t="s">
        <v>837</v>
      </c>
      <c r="G859" s="7" t="s">
        <v>30</v>
      </c>
      <c r="H859" s="7" t="s">
        <v>191</v>
      </c>
      <c r="I859" s="12">
        <v>83</v>
      </c>
      <c r="J859" s="12">
        <v>0</v>
      </c>
      <c r="K859" s="10" t="s">
        <v>160</v>
      </c>
    </row>
    <row r="860" spans="1:11" ht="39.6" x14ac:dyDescent="0.3">
      <c r="A860" s="5">
        <v>859</v>
      </c>
      <c r="B860" s="6">
        <v>1090036847</v>
      </c>
      <c r="C860" s="7" t="s">
        <v>2221</v>
      </c>
      <c r="D860" s="7" t="s">
        <v>2222</v>
      </c>
      <c r="E860" s="7" t="s">
        <v>2198</v>
      </c>
      <c r="F860" s="7" t="s">
        <v>1858</v>
      </c>
      <c r="G860" s="7" t="s">
        <v>30</v>
      </c>
      <c r="H860" s="7" t="s">
        <v>247</v>
      </c>
      <c r="I860" s="12">
        <v>42.4</v>
      </c>
      <c r="J860" s="12">
        <v>0</v>
      </c>
      <c r="K860" s="10" t="s">
        <v>160</v>
      </c>
    </row>
    <row r="861" spans="1:11" ht="39.6" x14ac:dyDescent="0.3">
      <c r="A861" s="5">
        <v>860</v>
      </c>
      <c r="B861" s="6">
        <v>1090036847</v>
      </c>
      <c r="C861" s="7" t="s">
        <v>2223</v>
      </c>
      <c r="D861" s="7" t="s">
        <v>2224</v>
      </c>
      <c r="E861" s="7" t="s">
        <v>2198</v>
      </c>
      <c r="F861" s="7" t="s">
        <v>2225</v>
      </c>
      <c r="G861" s="7" t="s">
        <v>30</v>
      </c>
      <c r="H861" s="7" t="s">
        <v>191</v>
      </c>
      <c r="I861" s="12">
        <v>218</v>
      </c>
      <c r="J861" s="12">
        <v>0</v>
      </c>
      <c r="K861" s="10" t="s">
        <v>160</v>
      </c>
    </row>
    <row r="862" spans="1:11" ht="39.6" x14ac:dyDescent="0.3">
      <c r="A862" s="5">
        <v>861</v>
      </c>
      <c r="B862" s="6">
        <v>1090036847</v>
      </c>
      <c r="C862" s="7" t="s">
        <v>2226</v>
      </c>
      <c r="D862" s="7" t="s">
        <v>2227</v>
      </c>
      <c r="E862" s="7" t="s">
        <v>2198</v>
      </c>
      <c r="F862" s="7" t="s">
        <v>2228</v>
      </c>
      <c r="G862" s="7" t="s">
        <v>158</v>
      </c>
      <c r="H862" s="7" t="s">
        <v>800</v>
      </c>
      <c r="I862" s="12">
        <v>42.9</v>
      </c>
      <c r="J862" s="12">
        <v>0</v>
      </c>
      <c r="K862" s="10" t="s">
        <v>160</v>
      </c>
    </row>
    <row r="863" spans="1:11" ht="39.6" x14ac:dyDescent="0.3">
      <c r="A863" s="5">
        <v>862</v>
      </c>
      <c r="B863" s="6">
        <v>1090036847</v>
      </c>
      <c r="C863" s="7" t="s">
        <v>2229</v>
      </c>
      <c r="D863" s="7" t="s">
        <v>2211</v>
      </c>
      <c r="E863" s="7" t="s">
        <v>2198</v>
      </c>
      <c r="F863" s="7" t="s">
        <v>839</v>
      </c>
      <c r="G863" s="7" t="s">
        <v>30</v>
      </c>
      <c r="H863" s="7" t="s">
        <v>231</v>
      </c>
      <c r="I863" s="12">
        <v>65</v>
      </c>
      <c r="J863" s="12">
        <v>0</v>
      </c>
      <c r="K863" s="10" t="s">
        <v>160</v>
      </c>
    </row>
    <row r="864" spans="1:11" ht="39.6" x14ac:dyDescent="0.3">
      <c r="A864" s="5">
        <v>863</v>
      </c>
      <c r="B864" s="6">
        <v>1090036847</v>
      </c>
      <c r="C864" s="7" t="s">
        <v>2230</v>
      </c>
      <c r="D864" s="7" t="s">
        <v>2231</v>
      </c>
      <c r="E864" s="7" t="s">
        <v>2198</v>
      </c>
      <c r="F864" s="7" t="s">
        <v>913</v>
      </c>
      <c r="G864" s="7" t="s">
        <v>158</v>
      </c>
      <c r="H864" s="7" t="s">
        <v>591</v>
      </c>
      <c r="I864" s="12">
        <v>26.6</v>
      </c>
      <c r="J864" s="12">
        <v>0</v>
      </c>
      <c r="K864" s="10" t="s">
        <v>160</v>
      </c>
    </row>
    <row r="865" spans="1:11" ht="39.6" x14ac:dyDescent="0.3">
      <c r="A865" s="5">
        <v>864</v>
      </c>
      <c r="B865" s="6">
        <v>1090036847</v>
      </c>
      <c r="C865" s="7" t="s">
        <v>2232</v>
      </c>
      <c r="D865" s="7" t="s">
        <v>2233</v>
      </c>
      <c r="E865" s="7" t="s">
        <v>2198</v>
      </c>
      <c r="F865" s="7" t="s">
        <v>906</v>
      </c>
      <c r="G865" s="7" t="s">
        <v>158</v>
      </c>
      <c r="H865" s="7" t="s">
        <v>543</v>
      </c>
      <c r="I865" s="12">
        <v>78</v>
      </c>
      <c r="J865" s="12">
        <v>0</v>
      </c>
      <c r="K865" s="10" t="s">
        <v>160</v>
      </c>
    </row>
    <row r="866" spans="1:11" ht="52.8" x14ac:dyDescent="0.3">
      <c r="A866" s="5">
        <v>865</v>
      </c>
      <c r="B866" s="6">
        <v>1090036847</v>
      </c>
      <c r="C866" s="7" t="s">
        <v>2234</v>
      </c>
      <c r="D866" s="7" t="s">
        <v>2235</v>
      </c>
      <c r="E866" s="7" t="s">
        <v>2198</v>
      </c>
      <c r="F866" s="7" t="s">
        <v>252</v>
      </c>
      <c r="G866" s="7" t="s">
        <v>30</v>
      </c>
      <c r="H866" s="7" t="s">
        <v>191</v>
      </c>
      <c r="I866" s="12">
        <v>566</v>
      </c>
      <c r="J866" s="12">
        <v>0</v>
      </c>
      <c r="K866" s="10" t="s">
        <v>160</v>
      </c>
    </row>
    <row r="867" spans="1:11" ht="39.6" x14ac:dyDescent="0.3">
      <c r="A867" s="5">
        <v>866</v>
      </c>
      <c r="B867" s="6">
        <v>1090036847</v>
      </c>
      <c r="C867" s="7" t="s">
        <v>2236</v>
      </c>
      <c r="D867" s="7" t="s">
        <v>2237</v>
      </c>
      <c r="E867" s="7" t="s">
        <v>2198</v>
      </c>
      <c r="F867" s="7" t="s">
        <v>927</v>
      </c>
      <c r="G867" s="7" t="s">
        <v>170</v>
      </c>
      <c r="H867" s="7" t="s">
        <v>129</v>
      </c>
      <c r="I867" s="12">
        <v>2.29</v>
      </c>
      <c r="J867" s="12">
        <v>0</v>
      </c>
      <c r="K867" s="10" t="s">
        <v>160</v>
      </c>
    </row>
    <row r="868" spans="1:11" ht="52.8" x14ac:dyDescent="0.3">
      <c r="A868" s="5">
        <v>867</v>
      </c>
      <c r="B868" s="6">
        <v>1090036847</v>
      </c>
      <c r="C868" s="7" t="s">
        <v>2238</v>
      </c>
      <c r="D868" s="7" t="s">
        <v>2239</v>
      </c>
      <c r="E868" s="7" t="s">
        <v>2198</v>
      </c>
      <c r="F868" s="7" t="s">
        <v>1109</v>
      </c>
      <c r="G868" s="7" t="s">
        <v>30</v>
      </c>
      <c r="H868" s="7" t="s">
        <v>1110</v>
      </c>
      <c r="I868" s="12">
        <v>21.1</v>
      </c>
      <c r="J868" s="12">
        <v>0</v>
      </c>
      <c r="K868" s="10" t="s">
        <v>160</v>
      </c>
    </row>
    <row r="869" spans="1:11" ht="52.8" x14ac:dyDescent="0.3">
      <c r="A869" s="5">
        <v>868</v>
      </c>
      <c r="B869" s="6">
        <v>1090036847</v>
      </c>
      <c r="C869" s="7" t="s">
        <v>2240</v>
      </c>
      <c r="D869" s="7" t="s">
        <v>2235</v>
      </c>
      <c r="E869" s="7" t="s">
        <v>2198</v>
      </c>
      <c r="F869" s="7" t="s">
        <v>1330</v>
      </c>
      <c r="G869" s="7" t="s">
        <v>30</v>
      </c>
      <c r="H869" s="7" t="s">
        <v>236</v>
      </c>
      <c r="I869" s="12">
        <v>271</v>
      </c>
      <c r="J869" s="12">
        <v>0</v>
      </c>
      <c r="K869" s="10" t="s">
        <v>160</v>
      </c>
    </row>
    <row r="870" spans="1:11" ht="52.8" x14ac:dyDescent="0.3">
      <c r="A870" s="5">
        <v>869</v>
      </c>
      <c r="B870" s="6">
        <v>1090036847</v>
      </c>
      <c r="C870" s="7" t="s">
        <v>2241</v>
      </c>
      <c r="D870" s="7" t="s">
        <v>2235</v>
      </c>
      <c r="E870" s="7" t="s">
        <v>2198</v>
      </c>
      <c r="F870" s="7" t="s">
        <v>1935</v>
      </c>
      <c r="G870" s="7" t="s">
        <v>30</v>
      </c>
      <c r="H870" s="7" t="s">
        <v>231</v>
      </c>
      <c r="I870" s="12">
        <v>292</v>
      </c>
      <c r="J870" s="12">
        <v>0</v>
      </c>
      <c r="K870" s="10" t="s">
        <v>160</v>
      </c>
    </row>
    <row r="871" spans="1:11" ht="26.4" x14ac:dyDescent="0.3">
      <c r="A871" s="5">
        <v>870</v>
      </c>
      <c r="B871" s="6">
        <v>1090036847</v>
      </c>
      <c r="C871" s="7" t="s">
        <v>2242</v>
      </c>
      <c r="D871" s="7" t="s">
        <v>2243</v>
      </c>
      <c r="E871" s="7" t="s">
        <v>2244</v>
      </c>
      <c r="F871" s="7" t="s">
        <v>2245</v>
      </c>
      <c r="G871" s="7" t="s">
        <v>158</v>
      </c>
      <c r="H871" s="7" t="s">
        <v>800</v>
      </c>
      <c r="I871" s="12">
        <v>362</v>
      </c>
      <c r="J871" s="12">
        <v>0</v>
      </c>
      <c r="K871" s="10" t="s">
        <v>160</v>
      </c>
    </row>
    <row r="872" spans="1:11" ht="26.4" x14ac:dyDescent="0.3">
      <c r="A872" s="5">
        <v>871</v>
      </c>
      <c r="B872" s="6">
        <v>1090036847</v>
      </c>
      <c r="C872" s="7" t="s">
        <v>2246</v>
      </c>
      <c r="D872" s="7" t="s">
        <v>2247</v>
      </c>
      <c r="E872" s="7" t="s">
        <v>2244</v>
      </c>
      <c r="F872" s="7" t="s">
        <v>1224</v>
      </c>
      <c r="G872" s="7" t="s">
        <v>158</v>
      </c>
      <c r="H872" s="7" t="s">
        <v>543</v>
      </c>
      <c r="I872" s="12">
        <v>112</v>
      </c>
      <c r="J872" s="12">
        <v>0</v>
      </c>
      <c r="K872" s="10" t="s">
        <v>160</v>
      </c>
    </row>
    <row r="873" spans="1:11" ht="26.4" x14ac:dyDescent="0.3">
      <c r="A873" s="5">
        <v>872</v>
      </c>
      <c r="B873" s="6">
        <v>1090036847</v>
      </c>
      <c r="C873" s="7" t="s">
        <v>2248</v>
      </c>
      <c r="D873" s="7" t="s">
        <v>2249</v>
      </c>
      <c r="E873" s="7" t="s">
        <v>2244</v>
      </c>
      <c r="F873" s="7" t="s">
        <v>2245</v>
      </c>
      <c r="G873" s="7" t="s">
        <v>158</v>
      </c>
      <c r="H873" s="7" t="s">
        <v>919</v>
      </c>
      <c r="I873" s="12">
        <v>625</v>
      </c>
      <c r="J873" s="12">
        <v>0</v>
      </c>
      <c r="K873" s="10" t="s">
        <v>160</v>
      </c>
    </row>
    <row r="874" spans="1:11" ht="26.4" x14ac:dyDescent="0.3">
      <c r="A874" s="5">
        <v>873</v>
      </c>
      <c r="B874" s="6">
        <v>1090036847</v>
      </c>
      <c r="C874" s="7" t="s">
        <v>2250</v>
      </c>
      <c r="D874" s="7" t="s">
        <v>2251</v>
      </c>
      <c r="E874" s="7" t="s">
        <v>2244</v>
      </c>
      <c r="F874" s="7" t="s">
        <v>2252</v>
      </c>
      <c r="G874" s="7" t="s">
        <v>158</v>
      </c>
      <c r="H874" s="7" t="s">
        <v>919</v>
      </c>
      <c r="I874" s="12">
        <v>657</v>
      </c>
      <c r="J874" s="12">
        <v>0</v>
      </c>
      <c r="K874" s="10" t="s">
        <v>160</v>
      </c>
    </row>
    <row r="875" spans="1:11" ht="39.6" x14ac:dyDescent="0.3">
      <c r="A875" s="5">
        <v>874</v>
      </c>
      <c r="B875" s="6">
        <v>1090036847</v>
      </c>
      <c r="C875" s="7" t="s">
        <v>2253</v>
      </c>
      <c r="D875" s="7" t="s">
        <v>2254</v>
      </c>
      <c r="E875" s="7" t="s">
        <v>2244</v>
      </c>
      <c r="F875" s="7" t="s">
        <v>2255</v>
      </c>
      <c r="G875" s="7" t="s">
        <v>158</v>
      </c>
      <c r="H875" s="7" t="s">
        <v>2256</v>
      </c>
      <c r="I875" s="12">
        <v>152</v>
      </c>
      <c r="J875" s="12">
        <v>0</v>
      </c>
      <c r="K875" s="10" t="s">
        <v>160</v>
      </c>
    </row>
    <row r="876" spans="1:11" ht="39.6" x14ac:dyDescent="0.3">
      <c r="A876" s="5">
        <v>875</v>
      </c>
      <c r="B876" s="6">
        <v>1090036847</v>
      </c>
      <c r="C876" s="7" t="s">
        <v>2257</v>
      </c>
      <c r="D876" s="7" t="s">
        <v>2258</v>
      </c>
      <c r="E876" s="7" t="s">
        <v>2244</v>
      </c>
      <c r="F876" s="7" t="s">
        <v>2259</v>
      </c>
      <c r="G876" s="7" t="s">
        <v>158</v>
      </c>
      <c r="H876" s="7" t="s">
        <v>2256</v>
      </c>
      <c r="I876" s="12">
        <v>152</v>
      </c>
      <c r="J876" s="12">
        <v>0</v>
      </c>
      <c r="K876" s="10" t="s">
        <v>160</v>
      </c>
    </row>
    <row r="877" spans="1:11" ht="52.8" x14ac:dyDescent="0.3">
      <c r="A877" s="5">
        <v>876</v>
      </c>
      <c r="B877" s="6">
        <v>1090036847</v>
      </c>
      <c r="C877" s="7" t="s">
        <v>2260</v>
      </c>
      <c r="D877" s="7" t="s">
        <v>2261</v>
      </c>
      <c r="E877" s="7" t="s">
        <v>2262</v>
      </c>
      <c r="F877" s="7" t="s">
        <v>2263</v>
      </c>
      <c r="G877" s="7" t="s">
        <v>702</v>
      </c>
      <c r="H877" s="7" t="s">
        <v>196</v>
      </c>
      <c r="I877" s="12">
        <v>205</v>
      </c>
      <c r="J877" s="12">
        <v>0</v>
      </c>
      <c r="K877" s="10" t="s">
        <v>160</v>
      </c>
    </row>
    <row r="878" spans="1:11" ht="39.6" x14ac:dyDescent="0.3">
      <c r="A878" s="5">
        <v>877</v>
      </c>
      <c r="B878" s="6">
        <v>1090036847</v>
      </c>
      <c r="C878" s="7" t="s">
        <v>2264</v>
      </c>
      <c r="D878" s="7" t="s">
        <v>2265</v>
      </c>
      <c r="E878" s="7" t="s">
        <v>2262</v>
      </c>
      <c r="F878" s="7" t="s">
        <v>2266</v>
      </c>
      <c r="G878" s="7" t="s">
        <v>702</v>
      </c>
      <c r="H878" s="7" t="s">
        <v>119</v>
      </c>
      <c r="I878" s="12">
        <v>45.5</v>
      </c>
      <c r="J878" s="12">
        <v>0</v>
      </c>
      <c r="K878" s="10" t="s">
        <v>160</v>
      </c>
    </row>
    <row r="879" spans="1:11" ht="39.6" x14ac:dyDescent="0.3">
      <c r="A879" s="5">
        <v>878</v>
      </c>
      <c r="B879" s="6">
        <v>1090036847</v>
      </c>
      <c r="C879" s="7" t="s">
        <v>2267</v>
      </c>
      <c r="D879" s="7" t="s">
        <v>2265</v>
      </c>
      <c r="E879" s="7" t="s">
        <v>2262</v>
      </c>
      <c r="F879" s="7" t="s">
        <v>2266</v>
      </c>
      <c r="G879" s="7" t="s">
        <v>702</v>
      </c>
      <c r="H879" s="7" t="s">
        <v>196</v>
      </c>
      <c r="I879" s="12">
        <v>125</v>
      </c>
      <c r="J879" s="12">
        <v>0</v>
      </c>
      <c r="K879" s="10" t="s">
        <v>160</v>
      </c>
    </row>
    <row r="880" spans="1:11" ht="66" x14ac:dyDescent="0.3">
      <c r="A880" s="5">
        <v>879</v>
      </c>
      <c r="B880" s="6">
        <v>1090036847</v>
      </c>
      <c r="C880" s="7" t="s">
        <v>2268</v>
      </c>
      <c r="D880" s="7" t="s">
        <v>2269</v>
      </c>
      <c r="E880" s="7" t="s">
        <v>2262</v>
      </c>
      <c r="F880" s="7" t="s">
        <v>2263</v>
      </c>
      <c r="G880" s="7" t="s">
        <v>702</v>
      </c>
      <c r="H880" s="7" t="s">
        <v>289</v>
      </c>
      <c r="I880" s="12">
        <v>195</v>
      </c>
      <c r="J880" s="12">
        <v>0</v>
      </c>
      <c r="K880" s="10" t="s">
        <v>160</v>
      </c>
    </row>
    <row r="881" spans="1:11" ht="39.6" x14ac:dyDescent="0.3">
      <c r="A881" s="5">
        <v>880</v>
      </c>
      <c r="B881" s="6">
        <v>1090036847</v>
      </c>
      <c r="C881" s="7" t="s">
        <v>2270</v>
      </c>
      <c r="D881" s="7" t="s">
        <v>2271</v>
      </c>
      <c r="E881" s="7" t="s">
        <v>2262</v>
      </c>
      <c r="F881" s="7" t="s">
        <v>2272</v>
      </c>
      <c r="G881" s="7" t="s">
        <v>170</v>
      </c>
      <c r="H881" s="7" t="s">
        <v>129</v>
      </c>
      <c r="I881" s="12">
        <v>9.3000000000000007</v>
      </c>
      <c r="J881" s="12">
        <v>0</v>
      </c>
      <c r="K881" s="10" t="s">
        <v>160</v>
      </c>
    </row>
    <row r="882" spans="1:11" ht="39.6" x14ac:dyDescent="0.3">
      <c r="A882" s="5">
        <v>881</v>
      </c>
      <c r="B882" s="6">
        <v>1090036847</v>
      </c>
      <c r="C882" s="7" t="s">
        <v>2273</v>
      </c>
      <c r="D882" s="7" t="s">
        <v>2274</v>
      </c>
      <c r="E882" s="7" t="s">
        <v>2262</v>
      </c>
      <c r="F882" s="7" t="s">
        <v>1458</v>
      </c>
      <c r="G882" s="7" t="s">
        <v>1459</v>
      </c>
      <c r="H882" s="7" t="s">
        <v>196</v>
      </c>
      <c r="I882" s="12">
        <v>525</v>
      </c>
      <c r="J882" s="12">
        <v>0</v>
      </c>
      <c r="K882" s="10" t="s">
        <v>160</v>
      </c>
    </row>
    <row r="883" spans="1:11" ht="39.6" x14ac:dyDescent="0.3">
      <c r="A883" s="5">
        <v>882</v>
      </c>
      <c r="B883" s="6">
        <v>1090036847</v>
      </c>
      <c r="C883" s="7" t="s">
        <v>2275</v>
      </c>
      <c r="D883" s="7" t="s">
        <v>2274</v>
      </c>
      <c r="E883" s="7" t="s">
        <v>2262</v>
      </c>
      <c r="F883" s="7" t="s">
        <v>1458</v>
      </c>
      <c r="G883" s="7" t="s">
        <v>1459</v>
      </c>
      <c r="H883" s="7" t="s">
        <v>289</v>
      </c>
      <c r="I883" s="12">
        <v>432</v>
      </c>
      <c r="J883" s="12">
        <v>0</v>
      </c>
      <c r="K883" s="10" t="s">
        <v>160</v>
      </c>
    </row>
    <row r="884" spans="1:11" ht="39.6" x14ac:dyDescent="0.3">
      <c r="A884" s="5">
        <v>883</v>
      </c>
      <c r="B884" s="6">
        <v>1090036847</v>
      </c>
      <c r="C884" s="7" t="s">
        <v>2276</v>
      </c>
      <c r="D884" s="7" t="s">
        <v>2277</v>
      </c>
      <c r="E884" s="7" t="s">
        <v>2262</v>
      </c>
      <c r="F884" s="7" t="s">
        <v>479</v>
      </c>
      <c r="G884" s="7" t="s">
        <v>200</v>
      </c>
      <c r="H884" s="7" t="s">
        <v>166</v>
      </c>
      <c r="I884" s="12">
        <v>133</v>
      </c>
      <c r="J884" s="12">
        <v>0</v>
      </c>
      <c r="K884" s="10" t="s">
        <v>160</v>
      </c>
    </row>
    <row r="885" spans="1:11" ht="39.6" x14ac:dyDescent="0.3">
      <c r="A885" s="5">
        <v>884</v>
      </c>
      <c r="B885" s="6">
        <v>1090036847</v>
      </c>
      <c r="C885" s="7" t="s">
        <v>2278</v>
      </c>
      <c r="D885" s="7" t="s">
        <v>2274</v>
      </c>
      <c r="E885" s="7" t="s">
        <v>2262</v>
      </c>
      <c r="F885" s="7" t="s">
        <v>2279</v>
      </c>
      <c r="G885" s="7" t="s">
        <v>1459</v>
      </c>
      <c r="H885" s="7" t="s">
        <v>119</v>
      </c>
      <c r="I885" s="12">
        <v>267</v>
      </c>
      <c r="J885" s="12">
        <v>0</v>
      </c>
      <c r="K885" s="10" t="s">
        <v>160</v>
      </c>
    </row>
    <row r="886" spans="1:11" ht="39.6" x14ac:dyDescent="0.3">
      <c r="A886" s="5">
        <v>885</v>
      </c>
      <c r="B886" s="6">
        <v>1090036847</v>
      </c>
      <c r="C886" s="7" t="s">
        <v>2280</v>
      </c>
      <c r="D886" s="7" t="s">
        <v>2277</v>
      </c>
      <c r="E886" s="7" t="s">
        <v>2262</v>
      </c>
      <c r="F886" s="7" t="s">
        <v>479</v>
      </c>
      <c r="G886" s="7" t="s">
        <v>200</v>
      </c>
      <c r="H886" s="7" t="s">
        <v>208</v>
      </c>
      <c r="I886" s="12">
        <v>52</v>
      </c>
      <c r="J886" s="12">
        <v>0</v>
      </c>
      <c r="K886" s="10" t="s">
        <v>160</v>
      </c>
    </row>
    <row r="887" spans="1:11" ht="39.6" x14ac:dyDescent="0.3">
      <c r="A887" s="5">
        <v>886</v>
      </c>
      <c r="B887" s="6">
        <v>1090036847</v>
      </c>
      <c r="C887" s="7" t="s">
        <v>2281</v>
      </c>
      <c r="D887" s="7" t="s">
        <v>2282</v>
      </c>
      <c r="E887" s="7" t="s">
        <v>2262</v>
      </c>
      <c r="F887" s="7" t="s">
        <v>1815</v>
      </c>
      <c r="G887" s="7" t="s">
        <v>178</v>
      </c>
      <c r="H887" s="7" t="s">
        <v>226</v>
      </c>
      <c r="I887" s="12">
        <v>45.5</v>
      </c>
      <c r="J887" s="12">
        <v>0</v>
      </c>
      <c r="K887" s="10" t="s">
        <v>160</v>
      </c>
    </row>
    <row r="888" spans="1:11" ht="39.6" x14ac:dyDescent="0.3">
      <c r="A888" s="5">
        <v>887</v>
      </c>
      <c r="B888" s="6">
        <v>1090036847</v>
      </c>
      <c r="C888" s="7" t="s">
        <v>2283</v>
      </c>
      <c r="D888" s="7" t="s">
        <v>2277</v>
      </c>
      <c r="E888" s="7" t="s">
        <v>2262</v>
      </c>
      <c r="F888" s="7" t="s">
        <v>479</v>
      </c>
      <c r="G888" s="7" t="s">
        <v>200</v>
      </c>
      <c r="H888" s="7" t="s">
        <v>220</v>
      </c>
      <c r="I888" s="12">
        <v>29.4</v>
      </c>
      <c r="J888" s="12">
        <v>0</v>
      </c>
      <c r="K888" s="10" t="s">
        <v>160</v>
      </c>
    </row>
    <row r="889" spans="1:11" ht="39.6" x14ac:dyDescent="0.3">
      <c r="A889" s="5">
        <v>888</v>
      </c>
      <c r="B889" s="6">
        <v>1090036847</v>
      </c>
      <c r="C889" s="7" t="s">
        <v>2284</v>
      </c>
      <c r="D889" s="7" t="s">
        <v>2282</v>
      </c>
      <c r="E889" s="7" t="s">
        <v>2262</v>
      </c>
      <c r="F889" s="7" t="s">
        <v>1815</v>
      </c>
      <c r="G889" s="7" t="s">
        <v>178</v>
      </c>
      <c r="H889" s="7" t="s">
        <v>422</v>
      </c>
      <c r="I889" s="12">
        <v>37.200000000000003</v>
      </c>
      <c r="J889" s="12">
        <v>0</v>
      </c>
      <c r="K889" s="10" t="s">
        <v>160</v>
      </c>
    </row>
    <row r="890" spans="1:11" ht="39.6" x14ac:dyDescent="0.3">
      <c r="A890" s="5">
        <v>889</v>
      </c>
      <c r="B890" s="6">
        <v>1090036847</v>
      </c>
      <c r="C890" s="7" t="s">
        <v>2285</v>
      </c>
      <c r="D890" s="7" t="s">
        <v>2277</v>
      </c>
      <c r="E890" s="7" t="s">
        <v>2262</v>
      </c>
      <c r="F890" s="7" t="s">
        <v>479</v>
      </c>
      <c r="G890" s="7" t="s">
        <v>200</v>
      </c>
      <c r="H890" s="7" t="s">
        <v>226</v>
      </c>
      <c r="I890" s="12">
        <v>41.4</v>
      </c>
      <c r="J890" s="12">
        <v>0</v>
      </c>
      <c r="K890" s="10" t="s">
        <v>160</v>
      </c>
    </row>
    <row r="891" spans="1:11" ht="39.6" x14ac:dyDescent="0.3">
      <c r="A891" s="5">
        <v>890</v>
      </c>
      <c r="B891" s="6">
        <v>1090036847</v>
      </c>
      <c r="C891" s="7" t="s">
        <v>2286</v>
      </c>
      <c r="D891" s="7" t="s">
        <v>2274</v>
      </c>
      <c r="E891" s="7" t="s">
        <v>2262</v>
      </c>
      <c r="F891" s="7" t="s">
        <v>1458</v>
      </c>
      <c r="G891" s="7" t="s">
        <v>1459</v>
      </c>
      <c r="H891" s="7" t="s">
        <v>703</v>
      </c>
      <c r="I891" s="12">
        <v>176</v>
      </c>
      <c r="J891" s="12">
        <v>0</v>
      </c>
      <c r="K891" s="10" t="s">
        <v>160</v>
      </c>
    </row>
    <row r="892" spans="1:11" ht="52.8" x14ac:dyDescent="0.3">
      <c r="A892" s="5">
        <v>891</v>
      </c>
      <c r="B892" s="6">
        <v>1090036847</v>
      </c>
      <c r="C892" s="7" t="s">
        <v>2287</v>
      </c>
      <c r="D892" s="7" t="s">
        <v>2288</v>
      </c>
      <c r="E892" s="7" t="s">
        <v>2262</v>
      </c>
      <c r="F892" s="7" t="s">
        <v>2289</v>
      </c>
      <c r="G892" s="7" t="s">
        <v>30</v>
      </c>
      <c r="H892" s="7" t="s">
        <v>236</v>
      </c>
      <c r="I892" s="12">
        <v>63</v>
      </c>
      <c r="J892" s="12">
        <v>0</v>
      </c>
      <c r="K892" s="10" t="s">
        <v>160</v>
      </c>
    </row>
    <row r="893" spans="1:11" ht="52.8" x14ac:dyDescent="0.3">
      <c r="A893" s="5">
        <v>892</v>
      </c>
      <c r="B893" s="6">
        <v>1090036847</v>
      </c>
      <c r="C893" s="7" t="s">
        <v>2290</v>
      </c>
      <c r="D893" s="7" t="s">
        <v>2291</v>
      </c>
      <c r="E893" s="7" t="s">
        <v>2262</v>
      </c>
      <c r="F893" s="7" t="s">
        <v>2292</v>
      </c>
      <c r="G893" s="7" t="s">
        <v>30</v>
      </c>
      <c r="H893" s="7" t="s">
        <v>236</v>
      </c>
      <c r="I893" s="12">
        <v>63</v>
      </c>
      <c r="J893" s="12">
        <v>0</v>
      </c>
      <c r="K893" s="10" t="s">
        <v>160</v>
      </c>
    </row>
    <row r="894" spans="1:11" ht="52.8" x14ac:dyDescent="0.3">
      <c r="A894" s="5">
        <v>893</v>
      </c>
      <c r="B894" s="6">
        <v>1090036847</v>
      </c>
      <c r="C894" s="7" t="s">
        <v>2293</v>
      </c>
      <c r="D894" s="7" t="s">
        <v>2291</v>
      </c>
      <c r="E894" s="7" t="s">
        <v>2262</v>
      </c>
      <c r="F894" s="7" t="s">
        <v>2294</v>
      </c>
      <c r="G894" s="7" t="s">
        <v>30</v>
      </c>
      <c r="H894" s="7" t="s">
        <v>231</v>
      </c>
      <c r="I894" s="12">
        <v>63</v>
      </c>
      <c r="J894" s="12">
        <v>0</v>
      </c>
      <c r="K894" s="10" t="s">
        <v>160</v>
      </c>
    </row>
    <row r="895" spans="1:11" ht="39.6" x14ac:dyDescent="0.3">
      <c r="A895" s="5">
        <v>894</v>
      </c>
      <c r="B895" s="6">
        <v>1090036847</v>
      </c>
      <c r="C895" s="7" t="s">
        <v>2295</v>
      </c>
      <c r="D895" s="7" t="s">
        <v>2296</v>
      </c>
      <c r="E895" s="7" t="s">
        <v>2262</v>
      </c>
      <c r="F895" s="7" t="s">
        <v>199</v>
      </c>
      <c r="G895" s="7" t="s">
        <v>200</v>
      </c>
      <c r="H895" s="7" t="s">
        <v>201</v>
      </c>
      <c r="I895" s="12">
        <v>206</v>
      </c>
      <c r="J895" s="12">
        <v>0</v>
      </c>
      <c r="K895" s="10" t="s">
        <v>160</v>
      </c>
    </row>
    <row r="896" spans="1:11" ht="39.6" x14ac:dyDescent="0.3">
      <c r="A896" s="5">
        <v>895</v>
      </c>
      <c r="B896" s="6">
        <v>1090036847</v>
      </c>
      <c r="C896" s="7" t="s">
        <v>2297</v>
      </c>
      <c r="D896" s="7" t="s">
        <v>2296</v>
      </c>
      <c r="E896" s="7" t="s">
        <v>2262</v>
      </c>
      <c r="F896" s="7" t="s">
        <v>199</v>
      </c>
      <c r="G896" s="7" t="s">
        <v>200</v>
      </c>
      <c r="H896" s="7" t="s">
        <v>166</v>
      </c>
      <c r="I896" s="12">
        <v>119</v>
      </c>
      <c r="J896" s="12">
        <v>0</v>
      </c>
      <c r="K896" s="10" t="s">
        <v>160</v>
      </c>
    </row>
    <row r="897" spans="1:11" ht="39.6" x14ac:dyDescent="0.3">
      <c r="A897" s="5">
        <v>896</v>
      </c>
      <c r="B897" s="6">
        <v>1090036847</v>
      </c>
      <c r="C897" s="7" t="s">
        <v>2298</v>
      </c>
      <c r="D897" s="7" t="s">
        <v>2296</v>
      </c>
      <c r="E897" s="7" t="s">
        <v>2262</v>
      </c>
      <c r="F897" s="7" t="s">
        <v>199</v>
      </c>
      <c r="G897" s="7" t="s">
        <v>200</v>
      </c>
      <c r="H897" s="7" t="s">
        <v>204</v>
      </c>
      <c r="I897" s="12">
        <v>576</v>
      </c>
      <c r="J897" s="12">
        <v>0</v>
      </c>
      <c r="K897" s="10" t="s">
        <v>160</v>
      </c>
    </row>
    <row r="898" spans="1:11" ht="39.6" x14ac:dyDescent="0.3">
      <c r="A898" s="5">
        <v>897</v>
      </c>
      <c r="B898" s="6">
        <v>1090036847</v>
      </c>
      <c r="C898" s="7" t="s">
        <v>2299</v>
      </c>
      <c r="D898" s="7" t="s">
        <v>2296</v>
      </c>
      <c r="E898" s="7" t="s">
        <v>2262</v>
      </c>
      <c r="F898" s="7" t="s">
        <v>199</v>
      </c>
      <c r="G898" s="7" t="s">
        <v>200</v>
      </c>
      <c r="H898" s="7" t="s">
        <v>226</v>
      </c>
      <c r="I898" s="12">
        <v>57</v>
      </c>
      <c r="J898" s="12">
        <v>0</v>
      </c>
      <c r="K898" s="10" t="s">
        <v>160</v>
      </c>
    </row>
    <row r="899" spans="1:11" ht="39.6" x14ac:dyDescent="0.3">
      <c r="A899" s="5">
        <v>898</v>
      </c>
      <c r="B899" s="6">
        <v>1090036847</v>
      </c>
      <c r="C899" s="7" t="s">
        <v>2300</v>
      </c>
      <c r="D899" s="7" t="s">
        <v>2301</v>
      </c>
      <c r="E899" s="7" t="s">
        <v>2302</v>
      </c>
      <c r="F899" s="7" t="s">
        <v>2303</v>
      </c>
      <c r="G899" s="7" t="s">
        <v>51</v>
      </c>
      <c r="H899" s="7" t="s">
        <v>129</v>
      </c>
      <c r="I899" s="12">
        <v>5921</v>
      </c>
      <c r="J899" s="12">
        <v>0</v>
      </c>
      <c r="K899" s="10" t="s">
        <v>160</v>
      </c>
    </row>
    <row r="900" spans="1:11" ht="39.6" x14ac:dyDescent="0.3">
      <c r="A900" s="5">
        <v>899</v>
      </c>
      <c r="B900" s="6">
        <v>1090036847</v>
      </c>
      <c r="C900" s="7" t="s">
        <v>2304</v>
      </c>
      <c r="D900" s="7" t="s">
        <v>2305</v>
      </c>
      <c r="E900" s="7" t="s">
        <v>2302</v>
      </c>
      <c r="F900" s="7" t="s">
        <v>837</v>
      </c>
      <c r="G900" s="7" t="s">
        <v>30</v>
      </c>
      <c r="H900" s="7" t="s">
        <v>191</v>
      </c>
      <c r="I900" s="12">
        <v>83</v>
      </c>
      <c r="J900" s="12">
        <v>0</v>
      </c>
      <c r="K900" s="10" t="s">
        <v>160</v>
      </c>
    </row>
    <row r="901" spans="1:11" ht="52.8" x14ac:dyDescent="0.3">
      <c r="A901" s="5">
        <v>900</v>
      </c>
      <c r="B901" s="6">
        <v>1090036847</v>
      </c>
      <c r="C901" s="7" t="s">
        <v>2306</v>
      </c>
      <c r="D901" s="7" t="s">
        <v>2307</v>
      </c>
      <c r="E901" s="7" t="s">
        <v>2302</v>
      </c>
      <c r="F901" s="7" t="s">
        <v>2308</v>
      </c>
      <c r="G901" s="7" t="s">
        <v>2309</v>
      </c>
      <c r="H901" s="7" t="s">
        <v>153</v>
      </c>
      <c r="I901" s="12">
        <v>6156</v>
      </c>
      <c r="J901" s="12">
        <v>0</v>
      </c>
      <c r="K901" s="10" t="s">
        <v>160</v>
      </c>
    </row>
    <row r="902" spans="1:11" ht="39.6" x14ac:dyDescent="0.3">
      <c r="A902" s="5">
        <v>901</v>
      </c>
      <c r="B902" s="6">
        <v>1090036847</v>
      </c>
      <c r="C902" s="7" t="s">
        <v>2310</v>
      </c>
      <c r="D902" s="7" t="s">
        <v>2311</v>
      </c>
      <c r="E902" s="7" t="s">
        <v>2302</v>
      </c>
      <c r="F902" s="7" t="s">
        <v>157</v>
      </c>
      <c r="G902" s="7" t="s">
        <v>158</v>
      </c>
      <c r="H902" s="7" t="s">
        <v>574</v>
      </c>
      <c r="I902" s="12">
        <v>218</v>
      </c>
      <c r="J902" s="12">
        <v>0</v>
      </c>
      <c r="K902" s="10" t="s">
        <v>160</v>
      </c>
    </row>
    <row r="903" spans="1:11" ht="39.6" x14ac:dyDescent="0.3">
      <c r="A903" s="5">
        <v>902</v>
      </c>
      <c r="B903" s="6">
        <v>1090036847</v>
      </c>
      <c r="C903" s="7" t="s">
        <v>2312</v>
      </c>
      <c r="D903" s="7" t="s">
        <v>2313</v>
      </c>
      <c r="E903" s="7" t="s">
        <v>2302</v>
      </c>
      <c r="F903" s="7" t="s">
        <v>666</v>
      </c>
      <c r="G903" s="7" t="s">
        <v>30</v>
      </c>
      <c r="H903" s="7" t="s">
        <v>236</v>
      </c>
      <c r="I903" s="12">
        <v>187</v>
      </c>
      <c r="J903" s="12">
        <v>0</v>
      </c>
      <c r="K903" s="10" t="s">
        <v>160</v>
      </c>
    </row>
    <row r="904" spans="1:11" ht="39.6" x14ac:dyDescent="0.3">
      <c r="A904" s="5">
        <v>903</v>
      </c>
      <c r="B904" s="6">
        <v>1090036847</v>
      </c>
      <c r="C904" s="7" t="s">
        <v>2314</v>
      </c>
      <c r="D904" s="7" t="s">
        <v>2313</v>
      </c>
      <c r="E904" s="7" t="s">
        <v>2302</v>
      </c>
      <c r="F904" s="7" t="s">
        <v>1527</v>
      </c>
      <c r="G904" s="7" t="s">
        <v>30</v>
      </c>
      <c r="H904" s="7" t="s">
        <v>231</v>
      </c>
      <c r="I904" s="12">
        <v>283</v>
      </c>
      <c r="J904" s="12">
        <v>0</v>
      </c>
      <c r="K904" s="10" t="s">
        <v>160</v>
      </c>
    </row>
    <row r="905" spans="1:11" ht="52.8" x14ac:dyDescent="0.3">
      <c r="A905" s="5">
        <v>904</v>
      </c>
      <c r="B905" s="6">
        <v>1090036847</v>
      </c>
      <c r="C905" s="7" t="s">
        <v>2315</v>
      </c>
      <c r="D905" s="7" t="s">
        <v>2316</v>
      </c>
      <c r="E905" s="7" t="s">
        <v>2302</v>
      </c>
      <c r="F905" s="7" t="s">
        <v>2317</v>
      </c>
      <c r="G905" s="7" t="s">
        <v>30</v>
      </c>
      <c r="H905" s="7" t="s">
        <v>191</v>
      </c>
      <c r="I905" s="12">
        <v>23.1</v>
      </c>
      <c r="J905" s="12">
        <v>0</v>
      </c>
      <c r="K905" s="10" t="s">
        <v>160</v>
      </c>
    </row>
    <row r="906" spans="1:11" ht="26.4" x14ac:dyDescent="0.3">
      <c r="A906" s="5">
        <v>905</v>
      </c>
      <c r="B906" s="6">
        <v>1090036847</v>
      </c>
      <c r="C906" s="7" t="s">
        <v>2318</v>
      </c>
      <c r="D906" s="7" t="s">
        <v>2319</v>
      </c>
      <c r="E906" s="7" t="s">
        <v>2320</v>
      </c>
      <c r="F906" s="7" t="s">
        <v>2321</v>
      </c>
      <c r="G906" s="7" t="s">
        <v>158</v>
      </c>
      <c r="H906" s="7" t="s">
        <v>543</v>
      </c>
      <c r="I906" s="12">
        <v>304</v>
      </c>
      <c r="J906" s="12">
        <v>0</v>
      </c>
      <c r="K906" s="10" t="s">
        <v>160</v>
      </c>
    </row>
    <row r="907" spans="1:11" ht="39.6" x14ac:dyDescent="0.3">
      <c r="A907" s="5">
        <v>906</v>
      </c>
      <c r="B907" s="6">
        <v>1090036847</v>
      </c>
      <c r="C907" s="7" t="s">
        <v>2322</v>
      </c>
      <c r="D907" s="7" t="s">
        <v>2323</v>
      </c>
      <c r="E907" s="7" t="s">
        <v>2320</v>
      </c>
      <c r="F907" s="7" t="s">
        <v>2324</v>
      </c>
      <c r="G907" s="7" t="s">
        <v>158</v>
      </c>
      <c r="H907" s="7" t="s">
        <v>623</v>
      </c>
      <c r="I907" s="12">
        <v>1726</v>
      </c>
      <c r="J907" s="12">
        <v>0</v>
      </c>
      <c r="K907" s="10" t="s">
        <v>160</v>
      </c>
    </row>
    <row r="908" spans="1:11" ht="39.6" x14ac:dyDescent="0.3">
      <c r="A908" s="5">
        <v>907</v>
      </c>
      <c r="B908" s="6">
        <v>1090036847</v>
      </c>
      <c r="C908" s="7" t="s">
        <v>2325</v>
      </c>
      <c r="D908" s="7" t="s">
        <v>2326</v>
      </c>
      <c r="E908" s="7" t="s">
        <v>2320</v>
      </c>
      <c r="F908" s="7" t="s">
        <v>2327</v>
      </c>
      <c r="G908" s="7" t="s">
        <v>158</v>
      </c>
      <c r="H908" s="7" t="s">
        <v>623</v>
      </c>
      <c r="I908" s="12">
        <v>1194</v>
      </c>
      <c r="J908" s="12">
        <v>0</v>
      </c>
      <c r="K908" s="10" t="s">
        <v>160</v>
      </c>
    </row>
    <row r="909" spans="1:11" ht="39.6" x14ac:dyDescent="0.3">
      <c r="A909" s="5">
        <v>908</v>
      </c>
      <c r="B909" s="6">
        <v>1090036847</v>
      </c>
      <c r="C909" s="7" t="s">
        <v>2328</v>
      </c>
      <c r="D909" s="7" t="s">
        <v>2329</v>
      </c>
      <c r="E909" s="7" t="s">
        <v>2330</v>
      </c>
      <c r="F909" s="7" t="s">
        <v>2331</v>
      </c>
      <c r="G909" s="7" t="s">
        <v>165</v>
      </c>
      <c r="H909" s="7" t="s">
        <v>220</v>
      </c>
      <c r="I909" s="12">
        <v>41.4</v>
      </c>
      <c r="J909" s="12">
        <v>0</v>
      </c>
      <c r="K909" s="10" t="s">
        <v>160</v>
      </c>
    </row>
    <row r="910" spans="1:11" ht="39.6" x14ac:dyDescent="0.3">
      <c r="A910" s="5">
        <v>909</v>
      </c>
      <c r="B910" s="6">
        <v>1090036847</v>
      </c>
      <c r="C910" s="7" t="s">
        <v>2332</v>
      </c>
      <c r="D910" s="7" t="s">
        <v>2333</v>
      </c>
      <c r="E910" s="7" t="s">
        <v>2330</v>
      </c>
      <c r="F910" s="7" t="s">
        <v>2334</v>
      </c>
      <c r="G910" s="7" t="s">
        <v>170</v>
      </c>
      <c r="H910" s="7" t="s">
        <v>129</v>
      </c>
      <c r="I910" s="12">
        <v>3.12</v>
      </c>
      <c r="J910" s="12">
        <v>0</v>
      </c>
      <c r="K910" s="10" t="s">
        <v>160</v>
      </c>
    </row>
    <row r="911" spans="1:11" ht="52.8" x14ac:dyDescent="0.3">
      <c r="A911" s="5">
        <v>910</v>
      </c>
      <c r="B911" s="6">
        <v>1090036847</v>
      </c>
      <c r="C911" s="7" t="s">
        <v>2335</v>
      </c>
      <c r="D911" s="7" t="s">
        <v>2336</v>
      </c>
      <c r="E911" s="7" t="s">
        <v>2330</v>
      </c>
      <c r="F911" s="7" t="s">
        <v>2337</v>
      </c>
      <c r="G911" s="7" t="s">
        <v>141</v>
      </c>
      <c r="H911" s="7" t="s">
        <v>153</v>
      </c>
      <c r="I911" s="12">
        <v>109</v>
      </c>
      <c r="J911" s="12">
        <v>0</v>
      </c>
      <c r="K911" s="10" t="s">
        <v>160</v>
      </c>
    </row>
    <row r="912" spans="1:11" ht="39.6" x14ac:dyDescent="0.3">
      <c r="A912" s="5">
        <v>911</v>
      </c>
      <c r="B912" s="6">
        <v>1090036847</v>
      </c>
      <c r="C912" s="7" t="s">
        <v>2338</v>
      </c>
      <c r="D912" s="7" t="s">
        <v>2339</v>
      </c>
      <c r="E912" s="7" t="s">
        <v>2330</v>
      </c>
      <c r="F912" s="7" t="s">
        <v>368</v>
      </c>
      <c r="G912" s="7" t="s">
        <v>178</v>
      </c>
      <c r="H912" s="7" t="s">
        <v>272</v>
      </c>
      <c r="I912" s="12">
        <v>407</v>
      </c>
      <c r="J912" s="12">
        <v>0</v>
      </c>
      <c r="K912" s="10" t="s">
        <v>160</v>
      </c>
    </row>
    <row r="913" spans="1:11" ht="39.6" x14ac:dyDescent="0.3">
      <c r="A913" s="5">
        <v>912</v>
      </c>
      <c r="B913" s="6">
        <v>1090036847</v>
      </c>
      <c r="C913" s="7" t="s">
        <v>2340</v>
      </c>
      <c r="D913" s="7" t="s">
        <v>2341</v>
      </c>
      <c r="E913" s="7" t="s">
        <v>2330</v>
      </c>
      <c r="F913" s="7" t="s">
        <v>1477</v>
      </c>
      <c r="G913" s="7" t="s">
        <v>141</v>
      </c>
      <c r="H913" s="7" t="s">
        <v>145</v>
      </c>
      <c r="I913" s="12">
        <v>130</v>
      </c>
      <c r="J913" s="12">
        <v>0</v>
      </c>
      <c r="K913" s="10" t="s">
        <v>160</v>
      </c>
    </row>
    <row r="914" spans="1:11" ht="39.6" x14ac:dyDescent="0.3">
      <c r="A914" s="5">
        <v>913</v>
      </c>
      <c r="B914" s="6">
        <v>1090036847</v>
      </c>
      <c r="C914" s="7" t="s">
        <v>2342</v>
      </c>
      <c r="D914" s="7" t="s">
        <v>2343</v>
      </c>
      <c r="E914" s="7" t="s">
        <v>2330</v>
      </c>
      <c r="F914" s="7" t="s">
        <v>1310</v>
      </c>
      <c r="G914" s="7" t="s">
        <v>141</v>
      </c>
      <c r="H914" s="7" t="s">
        <v>159</v>
      </c>
      <c r="I914" s="12">
        <v>54</v>
      </c>
      <c r="J914" s="12">
        <v>0</v>
      </c>
      <c r="K914" s="10" t="s">
        <v>160</v>
      </c>
    </row>
    <row r="915" spans="1:11" ht="39.6" x14ac:dyDescent="0.3">
      <c r="A915" s="5">
        <v>914</v>
      </c>
      <c r="B915" s="6">
        <v>1090036847</v>
      </c>
      <c r="C915" s="7" t="s">
        <v>2344</v>
      </c>
      <c r="D915" s="7" t="s">
        <v>2345</v>
      </c>
      <c r="E915" s="7" t="s">
        <v>2330</v>
      </c>
      <c r="F915" s="7" t="s">
        <v>409</v>
      </c>
      <c r="G915" s="7" t="s">
        <v>178</v>
      </c>
      <c r="H915" s="7" t="s">
        <v>244</v>
      </c>
      <c r="I915" s="12">
        <v>17.3</v>
      </c>
      <c r="J915" s="12">
        <v>0</v>
      </c>
      <c r="K915" s="10" t="s">
        <v>160</v>
      </c>
    </row>
    <row r="916" spans="1:11" ht="39.6" x14ac:dyDescent="0.3">
      <c r="A916" s="5">
        <v>915</v>
      </c>
      <c r="B916" s="6">
        <v>1090036847</v>
      </c>
      <c r="C916" s="7" t="s">
        <v>2346</v>
      </c>
      <c r="D916" s="7" t="s">
        <v>2347</v>
      </c>
      <c r="E916" s="7" t="s">
        <v>2330</v>
      </c>
      <c r="F916" s="7" t="s">
        <v>2096</v>
      </c>
      <c r="G916" s="7" t="s">
        <v>178</v>
      </c>
      <c r="H916" s="7" t="s">
        <v>208</v>
      </c>
      <c r="I916" s="12">
        <v>81</v>
      </c>
      <c r="J916" s="12">
        <v>0</v>
      </c>
      <c r="K916" s="10" t="s">
        <v>160</v>
      </c>
    </row>
    <row r="917" spans="1:11" ht="39.6" x14ac:dyDescent="0.3">
      <c r="A917" s="5">
        <v>916</v>
      </c>
      <c r="B917" s="6">
        <v>1090036847</v>
      </c>
      <c r="C917" s="7" t="s">
        <v>2348</v>
      </c>
      <c r="D917" s="7" t="s">
        <v>2347</v>
      </c>
      <c r="E917" s="7" t="s">
        <v>2330</v>
      </c>
      <c r="F917" s="7" t="s">
        <v>2096</v>
      </c>
      <c r="G917" s="7" t="s">
        <v>178</v>
      </c>
      <c r="H917" s="7" t="s">
        <v>166</v>
      </c>
      <c r="I917" s="12">
        <v>140</v>
      </c>
      <c r="J917" s="12">
        <v>0</v>
      </c>
      <c r="K917" s="10" t="s">
        <v>160</v>
      </c>
    </row>
    <row r="918" spans="1:11" ht="39.6" x14ac:dyDescent="0.3">
      <c r="A918" s="5">
        <v>917</v>
      </c>
      <c r="B918" s="6">
        <v>1090036847</v>
      </c>
      <c r="C918" s="7" t="s">
        <v>2349</v>
      </c>
      <c r="D918" s="7" t="s">
        <v>2350</v>
      </c>
      <c r="E918" s="7" t="s">
        <v>2330</v>
      </c>
      <c r="F918" s="7" t="s">
        <v>749</v>
      </c>
      <c r="G918" s="7" t="s">
        <v>178</v>
      </c>
      <c r="H918" s="7" t="s">
        <v>272</v>
      </c>
      <c r="I918" s="12">
        <v>477</v>
      </c>
      <c r="J918" s="12">
        <v>0</v>
      </c>
      <c r="K918" s="10" t="s">
        <v>160</v>
      </c>
    </row>
    <row r="919" spans="1:11" ht="39.6" x14ac:dyDescent="0.3">
      <c r="A919" s="5">
        <v>918</v>
      </c>
      <c r="B919" s="6">
        <v>1090036847</v>
      </c>
      <c r="C919" s="7" t="s">
        <v>2351</v>
      </c>
      <c r="D919" s="7" t="s">
        <v>2345</v>
      </c>
      <c r="E919" s="7" t="s">
        <v>2330</v>
      </c>
      <c r="F919" s="7" t="s">
        <v>409</v>
      </c>
      <c r="G919" s="7" t="s">
        <v>178</v>
      </c>
      <c r="H919" s="7" t="s">
        <v>272</v>
      </c>
      <c r="I919" s="12">
        <v>431</v>
      </c>
      <c r="J919" s="12">
        <v>0</v>
      </c>
      <c r="K919" s="10" t="s">
        <v>160</v>
      </c>
    </row>
    <row r="920" spans="1:11" ht="39.6" x14ac:dyDescent="0.3">
      <c r="A920" s="5">
        <v>919</v>
      </c>
      <c r="B920" s="6">
        <v>1090036847</v>
      </c>
      <c r="C920" s="7" t="s">
        <v>2352</v>
      </c>
      <c r="D920" s="7" t="s">
        <v>2345</v>
      </c>
      <c r="E920" s="7" t="s">
        <v>2330</v>
      </c>
      <c r="F920" s="7" t="s">
        <v>409</v>
      </c>
      <c r="G920" s="7" t="s">
        <v>178</v>
      </c>
      <c r="H920" s="7" t="s">
        <v>166</v>
      </c>
      <c r="I920" s="12">
        <v>431</v>
      </c>
      <c r="J920" s="12">
        <v>0</v>
      </c>
      <c r="K920" s="10" t="s">
        <v>160</v>
      </c>
    </row>
    <row r="921" spans="1:11" ht="52.8" x14ac:dyDescent="0.3">
      <c r="A921" s="5">
        <v>920</v>
      </c>
      <c r="B921" s="6">
        <v>1090036847</v>
      </c>
      <c r="C921" s="7" t="s">
        <v>2353</v>
      </c>
      <c r="D921" s="7" t="s">
        <v>2354</v>
      </c>
      <c r="E921" s="7" t="s">
        <v>2330</v>
      </c>
      <c r="F921" s="7" t="s">
        <v>2355</v>
      </c>
      <c r="G921" s="7" t="s">
        <v>141</v>
      </c>
      <c r="H921" s="7" t="s">
        <v>153</v>
      </c>
      <c r="I921" s="12">
        <v>67</v>
      </c>
      <c r="J921" s="12">
        <v>0</v>
      </c>
      <c r="K921" s="10" t="s">
        <v>160</v>
      </c>
    </row>
    <row r="922" spans="1:11" ht="39.6" x14ac:dyDescent="0.3">
      <c r="A922" s="5">
        <v>921</v>
      </c>
      <c r="B922" s="6">
        <v>1090036847</v>
      </c>
      <c r="C922" s="7" t="s">
        <v>2356</v>
      </c>
      <c r="D922" s="7" t="s">
        <v>2357</v>
      </c>
      <c r="E922" s="7" t="s">
        <v>2330</v>
      </c>
      <c r="F922" s="7" t="s">
        <v>2358</v>
      </c>
      <c r="G922" s="7" t="s">
        <v>178</v>
      </c>
      <c r="H922" s="7" t="s">
        <v>480</v>
      </c>
      <c r="I922" s="12">
        <v>47.8</v>
      </c>
      <c r="J922" s="12">
        <v>0</v>
      </c>
      <c r="K922" s="10" t="s">
        <v>160</v>
      </c>
    </row>
    <row r="923" spans="1:11" ht="39.6" x14ac:dyDescent="0.3">
      <c r="A923" s="5">
        <v>922</v>
      </c>
      <c r="B923" s="6">
        <v>1090036847</v>
      </c>
      <c r="C923" s="7" t="s">
        <v>2359</v>
      </c>
      <c r="D923" s="7" t="s">
        <v>2347</v>
      </c>
      <c r="E923" s="7" t="s">
        <v>2330</v>
      </c>
      <c r="F923" s="7" t="s">
        <v>2096</v>
      </c>
      <c r="G923" s="7" t="s">
        <v>178</v>
      </c>
      <c r="H923" s="7" t="s">
        <v>220</v>
      </c>
      <c r="I923" s="12">
        <v>53</v>
      </c>
      <c r="J923" s="12">
        <v>0</v>
      </c>
      <c r="K923" s="10" t="s">
        <v>160</v>
      </c>
    </row>
    <row r="924" spans="1:11" ht="39.6" x14ac:dyDescent="0.3">
      <c r="A924" s="5">
        <v>923</v>
      </c>
      <c r="B924" s="6">
        <v>1090036847</v>
      </c>
      <c r="C924" s="7" t="s">
        <v>2360</v>
      </c>
      <c r="D924" s="7" t="s">
        <v>2347</v>
      </c>
      <c r="E924" s="7" t="s">
        <v>2330</v>
      </c>
      <c r="F924" s="7" t="s">
        <v>2096</v>
      </c>
      <c r="G924" s="7" t="s">
        <v>178</v>
      </c>
      <c r="H924" s="7" t="s">
        <v>213</v>
      </c>
      <c r="I924" s="12">
        <v>28.9</v>
      </c>
      <c r="J924" s="12">
        <v>0</v>
      </c>
      <c r="K924" s="10" t="s">
        <v>160</v>
      </c>
    </row>
    <row r="925" spans="1:11" ht="39.6" x14ac:dyDescent="0.3">
      <c r="A925" s="5">
        <v>924</v>
      </c>
      <c r="B925" s="6">
        <v>1090036847</v>
      </c>
      <c r="C925" s="7" t="s">
        <v>2361</v>
      </c>
      <c r="D925" s="7" t="s">
        <v>2362</v>
      </c>
      <c r="E925" s="7" t="s">
        <v>2330</v>
      </c>
      <c r="F925" s="7" t="s">
        <v>1815</v>
      </c>
      <c r="G925" s="7" t="s">
        <v>178</v>
      </c>
      <c r="H925" s="7" t="s">
        <v>226</v>
      </c>
      <c r="I925" s="12">
        <v>51</v>
      </c>
      <c r="J925" s="12">
        <v>0</v>
      </c>
      <c r="K925" s="10" t="s">
        <v>160</v>
      </c>
    </row>
    <row r="926" spans="1:11" ht="39.6" x14ac:dyDescent="0.3">
      <c r="A926" s="5">
        <v>925</v>
      </c>
      <c r="B926" s="6">
        <v>1090036847</v>
      </c>
      <c r="C926" s="7" t="s">
        <v>2363</v>
      </c>
      <c r="D926" s="7" t="s">
        <v>2350</v>
      </c>
      <c r="E926" s="7" t="s">
        <v>2330</v>
      </c>
      <c r="F926" s="7" t="s">
        <v>749</v>
      </c>
      <c r="G926" s="7" t="s">
        <v>178</v>
      </c>
      <c r="H926" s="7" t="s">
        <v>208</v>
      </c>
      <c r="I926" s="12">
        <v>122</v>
      </c>
      <c r="J926" s="12">
        <v>0</v>
      </c>
      <c r="K926" s="10" t="s">
        <v>160</v>
      </c>
    </row>
    <row r="927" spans="1:11" ht="39.6" x14ac:dyDescent="0.3">
      <c r="A927" s="5">
        <v>926</v>
      </c>
      <c r="B927" s="6">
        <v>1090036847</v>
      </c>
      <c r="C927" s="7" t="s">
        <v>2364</v>
      </c>
      <c r="D927" s="7" t="s">
        <v>2345</v>
      </c>
      <c r="E927" s="7" t="s">
        <v>2330</v>
      </c>
      <c r="F927" s="7" t="s">
        <v>409</v>
      </c>
      <c r="G927" s="7" t="s">
        <v>178</v>
      </c>
      <c r="H927" s="7" t="s">
        <v>240</v>
      </c>
      <c r="I927" s="12">
        <v>17.3</v>
      </c>
      <c r="J927" s="12">
        <v>0</v>
      </c>
      <c r="K927" s="10" t="s">
        <v>160</v>
      </c>
    </row>
    <row r="928" spans="1:11" ht="39.6" x14ac:dyDescent="0.3">
      <c r="A928" s="5">
        <v>927</v>
      </c>
      <c r="B928" s="6">
        <v>1090036847</v>
      </c>
      <c r="C928" s="7" t="s">
        <v>2365</v>
      </c>
      <c r="D928" s="7" t="s">
        <v>2345</v>
      </c>
      <c r="E928" s="7" t="s">
        <v>2330</v>
      </c>
      <c r="F928" s="7" t="s">
        <v>409</v>
      </c>
      <c r="G928" s="7" t="s">
        <v>178</v>
      </c>
      <c r="H928" s="7" t="s">
        <v>247</v>
      </c>
      <c r="I928" s="12">
        <v>17.3</v>
      </c>
      <c r="J928" s="12">
        <v>0</v>
      </c>
      <c r="K928" s="10" t="s">
        <v>160</v>
      </c>
    </row>
    <row r="929" spans="1:11" ht="39.6" x14ac:dyDescent="0.3">
      <c r="A929" s="5">
        <v>928</v>
      </c>
      <c r="B929" s="6">
        <v>1090036847</v>
      </c>
      <c r="C929" s="7" t="s">
        <v>2366</v>
      </c>
      <c r="D929" s="7" t="s">
        <v>2345</v>
      </c>
      <c r="E929" s="7" t="s">
        <v>2330</v>
      </c>
      <c r="F929" s="7" t="s">
        <v>409</v>
      </c>
      <c r="G929" s="7" t="s">
        <v>178</v>
      </c>
      <c r="H929" s="7" t="s">
        <v>354</v>
      </c>
      <c r="I929" s="12">
        <v>17.3</v>
      </c>
      <c r="J929" s="12">
        <v>0</v>
      </c>
      <c r="K929" s="10" t="s">
        <v>160</v>
      </c>
    </row>
    <row r="930" spans="1:11" ht="39.6" x14ac:dyDescent="0.3">
      <c r="A930" s="5">
        <v>929</v>
      </c>
      <c r="B930" s="6">
        <v>1090036847</v>
      </c>
      <c r="C930" s="7" t="s">
        <v>2367</v>
      </c>
      <c r="D930" s="7" t="s">
        <v>2368</v>
      </c>
      <c r="E930" s="7" t="s">
        <v>2330</v>
      </c>
      <c r="F930" s="7" t="s">
        <v>219</v>
      </c>
      <c r="G930" s="7" t="s">
        <v>178</v>
      </c>
      <c r="H930" s="7" t="s">
        <v>818</v>
      </c>
      <c r="I930" s="12">
        <v>21.8</v>
      </c>
      <c r="J930" s="12">
        <v>0</v>
      </c>
      <c r="K930" s="10" t="s">
        <v>160</v>
      </c>
    </row>
    <row r="931" spans="1:11" ht="39.6" x14ac:dyDescent="0.3">
      <c r="A931" s="5">
        <v>930</v>
      </c>
      <c r="B931" s="6">
        <v>1090036847</v>
      </c>
      <c r="C931" s="7" t="s">
        <v>2369</v>
      </c>
      <c r="D931" s="7" t="s">
        <v>2370</v>
      </c>
      <c r="E931" s="7" t="s">
        <v>2330</v>
      </c>
      <c r="F931" s="7" t="s">
        <v>278</v>
      </c>
      <c r="G931" s="7" t="s">
        <v>178</v>
      </c>
      <c r="H931" s="7" t="s">
        <v>279</v>
      </c>
      <c r="I931" s="12">
        <v>337</v>
      </c>
      <c r="J931" s="12">
        <v>0</v>
      </c>
      <c r="K931" s="10" t="s">
        <v>160</v>
      </c>
    </row>
    <row r="932" spans="1:11" ht="52.8" x14ac:dyDescent="0.3">
      <c r="A932" s="5">
        <v>931</v>
      </c>
      <c r="B932" s="6">
        <v>1090036847</v>
      </c>
      <c r="C932" s="7" t="s">
        <v>2371</v>
      </c>
      <c r="D932" s="7" t="s">
        <v>2372</v>
      </c>
      <c r="E932" s="7" t="s">
        <v>2330</v>
      </c>
      <c r="F932" s="7" t="s">
        <v>2373</v>
      </c>
      <c r="G932" s="7" t="s">
        <v>141</v>
      </c>
      <c r="H932" s="7" t="s">
        <v>153</v>
      </c>
      <c r="I932" s="12">
        <v>18.2</v>
      </c>
      <c r="J932" s="12">
        <v>0</v>
      </c>
      <c r="K932" s="10" t="s">
        <v>160</v>
      </c>
    </row>
    <row r="933" spans="1:11" ht="39.6" x14ac:dyDescent="0.3">
      <c r="A933" s="5">
        <v>932</v>
      </c>
      <c r="B933" s="6">
        <v>1090036847</v>
      </c>
      <c r="C933" s="7" t="s">
        <v>2374</v>
      </c>
      <c r="D933" s="7" t="s">
        <v>2350</v>
      </c>
      <c r="E933" s="7" t="s">
        <v>2330</v>
      </c>
      <c r="F933" s="7" t="s">
        <v>749</v>
      </c>
      <c r="G933" s="7" t="s">
        <v>178</v>
      </c>
      <c r="H933" s="7" t="s">
        <v>220</v>
      </c>
      <c r="I933" s="12">
        <v>45.9</v>
      </c>
      <c r="J933" s="12">
        <v>0</v>
      </c>
      <c r="K933" s="10" t="s">
        <v>160</v>
      </c>
    </row>
    <row r="934" spans="1:11" ht="39.6" x14ac:dyDescent="0.3">
      <c r="A934" s="5">
        <v>933</v>
      </c>
      <c r="B934" s="6">
        <v>1090036847</v>
      </c>
      <c r="C934" s="7" t="s">
        <v>2375</v>
      </c>
      <c r="D934" s="7" t="s">
        <v>2339</v>
      </c>
      <c r="E934" s="7" t="s">
        <v>2330</v>
      </c>
      <c r="F934" s="7" t="s">
        <v>368</v>
      </c>
      <c r="G934" s="7" t="s">
        <v>178</v>
      </c>
      <c r="H934" s="7" t="s">
        <v>220</v>
      </c>
      <c r="I934" s="12">
        <v>13.3</v>
      </c>
      <c r="J934" s="12">
        <v>0</v>
      </c>
      <c r="K934" s="10" t="s">
        <v>160</v>
      </c>
    </row>
    <row r="935" spans="1:11" ht="39.6" x14ac:dyDescent="0.3">
      <c r="A935" s="5">
        <v>934</v>
      </c>
      <c r="B935" s="6">
        <v>1090036847</v>
      </c>
      <c r="C935" s="7" t="s">
        <v>2376</v>
      </c>
      <c r="D935" s="7" t="s">
        <v>2350</v>
      </c>
      <c r="E935" s="7" t="s">
        <v>2330</v>
      </c>
      <c r="F935" s="7" t="s">
        <v>749</v>
      </c>
      <c r="G935" s="7" t="s">
        <v>178</v>
      </c>
      <c r="H935" s="7" t="s">
        <v>213</v>
      </c>
      <c r="I935" s="12">
        <v>35.799999999999997</v>
      </c>
      <c r="J935" s="12">
        <v>0</v>
      </c>
      <c r="K935" s="10" t="s">
        <v>160</v>
      </c>
    </row>
    <row r="936" spans="1:11" ht="39.6" x14ac:dyDescent="0.3">
      <c r="A936" s="5">
        <v>935</v>
      </c>
      <c r="B936" s="6">
        <v>1090036847</v>
      </c>
      <c r="C936" s="7" t="s">
        <v>2377</v>
      </c>
      <c r="D936" s="7" t="s">
        <v>2378</v>
      </c>
      <c r="E936" s="7" t="s">
        <v>2330</v>
      </c>
      <c r="F936" s="7" t="s">
        <v>371</v>
      </c>
      <c r="G936" s="7" t="s">
        <v>178</v>
      </c>
      <c r="H936" s="7" t="s">
        <v>166</v>
      </c>
      <c r="I936" s="12">
        <v>358</v>
      </c>
      <c r="J936" s="12">
        <v>0</v>
      </c>
      <c r="K936" s="10" t="s">
        <v>160</v>
      </c>
    </row>
    <row r="937" spans="1:11" ht="39.6" x14ac:dyDescent="0.3">
      <c r="A937" s="5">
        <v>936</v>
      </c>
      <c r="B937" s="6">
        <v>1090036847</v>
      </c>
      <c r="C937" s="7" t="s">
        <v>2379</v>
      </c>
      <c r="D937" s="7" t="s">
        <v>2380</v>
      </c>
      <c r="E937" s="7" t="s">
        <v>2330</v>
      </c>
      <c r="F937" s="7" t="s">
        <v>450</v>
      </c>
      <c r="G937" s="7" t="s">
        <v>178</v>
      </c>
      <c r="H937" s="7" t="s">
        <v>220</v>
      </c>
      <c r="I937" s="12">
        <v>15.8</v>
      </c>
      <c r="J937" s="12">
        <v>0</v>
      </c>
      <c r="K937" s="10" t="s">
        <v>160</v>
      </c>
    </row>
    <row r="938" spans="1:11" ht="39.6" x14ac:dyDescent="0.3">
      <c r="A938" s="5">
        <v>937</v>
      </c>
      <c r="B938" s="6">
        <v>1090036847</v>
      </c>
      <c r="C938" s="7" t="s">
        <v>2381</v>
      </c>
      <c r="D938" s="7" t="s">
        <v>2382</v>
      </c>
      <c r="E938" s="7" t="s">
        <v>2330</v>
      </c>
      <c r="F938" s="7" t="s">
        <v>420</v>
      </c>
      <c r="G938" s="7" t="s">
        <v>178</v>
      </c>
      <c r="H938" s="7" t="s">
        <v>213</v>
      </c>
      <c r="I938" s="12">
        <v>29.7</v>
      </c>
      <c r="J938" s="12">
        <v>0</v>
      </c>
      <c r="K938" s="10" t="s">
        <v>160</v>
      </c>
    </row>
    <row r="939" spans="1:11" ht="39.6" x14ac:dyDescent="0.3">
      <c r="A939" s="5">
        <v>938</v>
      </c>
      <c r="B939" s="6">
        <v>1090036847</v>
      </c>
      <c r="C939" s="7" t="s">
        <v>2383</v>
      </c>
      <c r="D939" s="7" t="s">
        <v>2382</v>
      </c>
      <c r="E939" s="7" t="s">
        <v>2330</v>
      </c>
      <c r="F939" s="7" t="s">
        <v>420</v>
      </c>
      <c r="G939" s="7" t="s">
        <v>178</v>
      </c>
      <c r="H939" s="7" t="s">
        <v>272</v>
      </c>
      <c r="I939" s="12">
        <v>623</v>
      </c>
      <c r="J939" s="12">
        <v>0</v>
      </c>
      <c r="K939" s="10" t="s">
        <v>160</v>
      </c>
    </row>
    <row r="940" spans="1:11" ht="39.6" x14ac:dyDescent="0.3">
      <c r="A940" s="5">
        <v>939</v>
      </c>
      <c r="B940" s="6">
        <v>1090036847</v>
      </c>
      <c r="C940" s="7" t="s">
        <v>2384</v>
      </c>
      <c r="D940" s="7" t="s">
        <v>2368</v>
      </c>
      <c r="E940" s="7" t="s">
        <v>2330</v>
      </c>
      <c r="F940" s="7" t="s">
        <v>219</v>
      </c>
      <c r="G940" s="7" t="s">
        <v>178</v>
      </c>
      <c r="H940" s="7" t="s">
        <v>240</v>
      </c>
      <c r="I940" s="12">
        <v>23.2</v>
      </c>
      <c r="J940" s="12">
        <v>0</v>
      </c>
      <c r="K940" s="10" t="s">
        <v>160</v>
      </c>
    </row>
    <row r="941" spans="1:11" ht="39.6" x14ac:dyDescent="0.3">
      <c r="A941" s="5">
        <v>940</v>
      </c>
      <c r="B941" s="6">
        <v>1090036847</v>
      </c>
      <c r="C941" s="7" t="s">
        <v>2385</v>
      </c>
      <c r="D941" s="7" t="s">
        <v>2380</v>
      </c>
      <c r="E941" s="7" t="s">
        <v>2330</v>
      </c>
      <c r="F941" s="7" t="s">
        <v>450</v>
      </c>
      <c r="G941" s="7" t="s">
        <v>178</v>
      </c>
      <c r="H941" s="7" t="s">
        <v>213</v>
      </c>
      <c r="I941" s="12">
        <v>14</v>
      </c>
      <c r="J941" s="12">
        <v>0</v>
      </c>
      <c r="K941" s="10" t="s">
        <v>160</v>
      </c>
    </row>
    <row r="942" spans="1:11" ht="39.6" x14ac:dyDescent="0.3">
      <c r="A942" s="5">
        <v>941</v>
      </c>
      <c r="B942" s="6">
        <v>1090036847</v>
      </c>
      <c r="C942" s="7" t="s">
        <v>2386</v>
      </c>
      <c r="D942" s="7" t="s">
        <v>2343</v>
      </c>
      <c r="E942" s="7" t="s">
        <v>2330</v>
      </c>
      <c r="F942" s="7" t="s">
        <v>1310</v>
      </c>
      <c r="G942" s="7" t="s">
        <v>141</v>
      </c>
      <c r="H942" s="7" t="s">
        <v>153</v>
      </c>
      <c r="I942" s="12">
        <v>54</v>
      </c>
      <c r="J942" s="12">
        <v>0</v>
      </c>
      <c r="K942" s="10" t="s">
        <v>160</v>
      </c>
    </row>
    <row r="943" spans="1:11" ht="39.6" x14ac:dyDescent="0.3">
      <c r="A943" s="5">
        <v>942</v>
      </c>
      <c r="B943" s="6">
        <v>1090036847</v>
      </c>
      <c r="C943" s="7" t="s">
        <v>2387</v>
      </c>
      <c r="D943" s="7" t="s">
        <v>2382</v>
      </c>
      <c r="E943" s="7" t="s">
        <v>2330</v>
      </c>
      <c r="F943" s="7" t="s">
        <v>420</v>
      </c>
      <c r="G943" s="7" t="s">
        <v>178</v>
      </c>
      <c r="H943" s="7" t="s">
        <v>220</v>
      </c>
      <c r="I943" s="12">
        <v>47.8</v>
      </c>
      <c r="J943" s="12">
        <v>0</v>
      </c>
      <c r="K943" s="10" t="s">
        <v>160</v>
      </c>
    </row>
    <row r="944" spans="1:11" ht="39.6" x14ac:dyDescent="0.3">
      <c r="A944" s="5">
        <v>943</v>
      </c>
      <c r="B944" s="6">
        <v>1090036847</v>
      </c>
      <c r="C944" s="7" t="s">
        <v>2388</v>
      </c>
      <c r="D944" s="7" t="s">
        <v>2382</v>
      </c>
      <c r="E944" s="7" t="s">
        <v>2330</v>
      </c>
      <c r="F944" s="7" t="s">
        <v>420</v>
      </c>
      <c r="G944" s="7" t="s">
        <v>178</v>
      </c>
      <c r="H944" s="7" t="s">
        <v>226</v>
      </c>
      <c r="I944" s="12">
        <v>59</v>
      </c>
      <c r="J944" s="12">
        <v>0</v>
      </c>
      <c r="K944" s="10" t="s">
        <v>160</v>
      </c>
    </row>
    <row r="945" spans="1:11" ht="39.6" x14ac:dyDescent="0.3">
      <c r="A945" s="5">
        <v>944</v>
      </c>
      <c r="B945" s="6">
        <v>1090036847</v>
      </c>
      <c r="C945" s="7" t="s">
        <v>2389</v>
      </c>
      <c r="D945" s="7" t="s">
        <v>2341</v>
      </c>
      <c r="E945" s="7" t="s">
        <v>2330</v>
      </c>
      <c r="F945" s="7" t="s">
        <v>1477</v>
      </c>
      <c r="G945" s="7" t="s">
        <v>141</v>
      </c>
      <c r="H945" s="7" t="s">
        <v>153</v>
      </c>
      <c r="I945" s="12">
        <v>130</v>
      </c>
      <c r="J945" s="12">
        <v>0</v>
      </c>
      <c r="K945" s="10" t="s">
        <v>160</v>
      </c>
    </row>
    <row r="946" spans="1:11" ht="39.6" x14ac:dyDescent="0.3">
      <c r="A946" s="5">
        <v>945</v>
      </c>
      <c r="B946" s="6">
        <v>1090036847</v>
      </c>
      <c r="C946" s="7" t="s">
        <v>2390</v>
      </c>
      <c r="D946" s="7" t="s">
        <v>2391</v>
      </c>
      <c r="E946" s="7" t="s">
        <v>2330</v>
      </c>
      <c r="F946" s="7" t="s">
        <v>219</v>
      </c>
      <c r="G946" s="7" t="s">
        <v>178</v>
      </c>
      <c r="H946" s="7" t="s">
        <v>220</v>
      </c>
      <c r="I946" s="12">
        <v>44.1</v>
      </c>
      <c r="J946" s="12">
        <v>0</v>
      </c>
      <c r="K946" s="10" t="s">
        <v>160</v>
      </c>
    </row>
    <row r="947" spans="1:11" ht="39.6" x14ac:dyDescent="0.3">
      <c r="A947" s="5">
        <v>946</v>
      </c>
      <c r="B947" s="6">
        <v>1090036847</v>
      </c>
      <c r="C947" s="7" t="s">
        <v>2392</v>
      </c>
      <c r="D947" s="7" t="s">
        <v>2393</v>
      </c>
      <c r="E947" s="7" t="s">
        <v>2330</v>
      </c>
      <c r="F947" s="7" t="s">
        <v>764</v>
      </c>
      <c r="G947" s="7" t="s">
        <v>178</v>
      </c>
      <c r="H947" s="7" t="s">
        <v>220</v>
      </c>
      <c r="I947" s="12">
        <v>36.299999999999997</v>
      </c>
      <c r="J947" s="12">
        <v>0</v>
      </c>
      <c r="K947" s="10" t="s">
        <v>160</v>
      </c>
    </row>
    <row r="948" spans="1:11" ht="39.6" x14ac:dyDescent="0.3">
      <c r="A948" s="5">
        <v>947</v>
      </c>
      <c r="B948" s="6">
        <v>1090036847</v>
      </c>
      <c r="C948" s="7" t="s">
        <v>2394</v>
      </c>
      <c r="D948" s="7" t="s">
        <v>2391</v>
      </c>
      <c r="E948" s="7" t="s">
        <v>2330</v>
      </c>
      <c r="F948" s="7" t="s">
        <v>219</v>
      </c>
      <c r="G948" s="7" t="s">
        <v>178</v>
      </c>
      <c r="H948" s="7" t="s">
        <v>422</v>
      </c>
      <c r="I948" s="12">
        <v>31.6</v>
      </c>
      <c r="J948" s="12">
        <v>0</v>
      </c>
      <c r="K948" s="10" t="s">
        <v>160</v>
      </c>
    </row>
    <row r="949" spans="1:11" ht="39.6" x14ac:dyDescent="0.3">
      <c r="A949" s="5">
        <v>948</v>
      </c>
      <c r="B949" s="6">
        <v>1090036847</v>
      </c>
      <c r="C949" s="7" t="s">
        <v>2395</v>
      </c>
      <c r="D949" s="7" t="s">
        <v>2391</v>
      </c>
      <c r="E949" s="7" t="s">
        <v>2330</v>
      </c>
      <c r="F949" s="7" t="s">
        <v>219</v>
      </c>
      <c r="G949" s="7" t="s">
        <v>178</v>
      </c>
      <c r="H949" s="7" t="s">
        <v>226</v>
      </c>
      <c r="I949" s="12">
        <v>74</v>
      </c>
      <c r="J949" s="12">
        <v>0</v>
      </c>
      <c r="K949" s="10" t="s">
        <v>160</v>
      </c>
    </row>
    <row r="950" spans="1:11" ht="39.6" x14ac:dyDescent="0.3">
      <c r="A950" s="5">
        <v>949</v>
      </c>
      <c r="B950" s="6">
        <v>1090036847</v>
      </c>
      <c r="C950" s="7" t="s">
        <v>2396</v>
      </c>
      <c r="D950" s="7" t="s">
        <v>2391</v>
      </c>
      <c r="E950" s="7" t="s">
        <v>2330</v>
      </c>
      <c r="F950" s="7" t="s">
        <v>219</v>
      </c>
      <c r="G950" s="7" t="s">
        <v>178</v>
      </c>
      <c r="H950" s="7" t="s">
        <v>213</v>
      </c>
      <c r="I950" s="12">
        <v>30.2</v>
      </c>
      <c r="J950" s="12">
        <v>0</v>
      </c>
      <c r="K950" s="10" t="s">
        <v>160</v>
      </c>
    </row>
    <row r="951" spans="1:11" ht="39.6" x14ac:dyDescent="0.3">
      <c r="A951" s="5">
        <v>950</v>
      </c>
      <c r="B951" s="6">
        <v>1090036847</v>
      </c>
      <c r="C951" s="7" t="s">
        <v>2397</v>
      </c>
      <c r="D951" s="7" t="s">
        <v>2398</v>
      </c>
      <c r="E951" s="7" t="s">
        <v>2330</v>
      </c>
      <c r="F951" s="7" t="s">
        <v>2399</v>
      </c>
      <c r="G951" s="7" t="s">
        <v>170</v>
      </c>
      <c r="H951" s="7" t="s">
        <v>129</v>
      </c>
      <c r="I951" s="12">
        <v>1.5</v>
      </c>
      <c r="J951" s="12">
        <v>0</v>
      </c>
      <c r="K951" s="10" t="s">
        <v>160</v>
      </c>
    </row>
    <row r="952" spans="1:11" ht="26.4" x14ac:dyDescent="0.3">
      <c r="A952" s="5">
        <v>951</v>
      </c>
      <c r="B952" s="6">
        <v>1090036847</v>
      </c>
      <c r="C952" s="7" t="s">
        <v>2400</v>
      </c>
      <c r="D952" s="7" t="s">
        <v>2401</v>
      </c>
      <c r="E952" s="7" t="s">
        <v>2402</v>
      </c>
      <c r="F952" s="7" t="s">
        <v>2403</v>
      </c>
      <c r="G952" s="7" t="s">
        <v>2404</v>
      </c>
      <c r="H952" s="7" t="s">
        <v>129</v>
      </c>
      <c r="I952" s="12">
        <v>2.5299999999999998</v>
      </c>
      <c r="J952" s="12">
        <v>0</v>
      </c>
      <c r="K952" s="10" t="s">
        <v>160</v>
      </c>
    </row>
    <row r="953" spans="1:11" ht="39.6" x14ac:dyDescent="0.3">
      <c r="A953" s="5">
        <v>952</v>
      </c>
      <c r="B953" s="6">
        <v>1090036847</v>
      </c>
      <c r="C953" s="7" t="s">
        <v>2405</v>
      </c>
      <c r="D953" s="7" t="s">
        <v>2406</v>
      </c>
      <c r="E953" s="7" t="s">
        <v>2407</v>
      </c>
      <c r="F953" s="7" t="s">
        <v>352</v>
      </c>
      <c r="G953" s="7" t="s">
        <v>178</v>
      </c>
      <c r="H953" s="7" t="s">
        <v>208</v>
      </c>
      <c r="I953" s="12">
        <v>32.6</v>
      </c>
      <c r="J953" s="12">
        <v>0</v>
      </c>
      <c r="K953" s="10" t="s">
        <v>160</v>
      </c>
    </row>
    <row r="954" spans="1:11" ht="26.4" x14ac:dyDescent="0.3">
      <c r="A954" s="5">
        <v>953</v>
      </c>
      <c r="B954" s="6">
        <v>1090036847</v>
      </c>
      <c r="C954" s="7" t="s">
        <v>2408</v>
      </c>
      <c r="D954" s="7" t="s">
        <v>2409</v>
      </c>
      <c r="E954" s="7" t="s">
        <v>2410</v>
      </c>
      <c r="F954" s="7" t="s">
        <v>2411</v>
      </c>
      <c r="G954" s="7" t="s">
        <v>16</v>
      </c>
      <c r="H954" s="7" t="s">
        <v>129</v>
      </c>
      <c r="I954" s="12">
        <v>1.64</v>
      </c>
      <c r="J954" s="12">
        <v>0</v>
      </c>
      <c r="K954" s="10" t="s">
        <v>160</v>
      </c>
    </row>
    <row r="955" spans="1:11" ht="39.6" x14ac:dyDescent="0.3">
      <c r="A955" s="5">
        <v>954</v>
      </c>
      <c r="B955" s="6">
        <v>1090036847</v>
      </c>
      <c r="C955" s="7" t="s">
        <v>2412</v>
      </c>
      <c r="D955" s="7" t="s">
        <v>2413</v>
      </c>
      <c r="E955" s="7" t="s">
        <v>2410</v>
      </c>
      <c r="F955" s="7" t="s">
        <v>207</v>
      </c>
      <c r="G955" s="7" t="s">
        <v>178</v>
      </c>
      <c r="H955" s="7" t="s">
        <v>220</v>
      </c>
      <c r="I955" s="12">
        <v>14.3</v>
      </c>
      <c r="J955" s="12">
        <v>0</v>
      </c>
      <c r="K955" s="10" t="s">
        <v>160</v>
      </c>
    </row>
    <row r="956" spans="1:11" ht="52.8" x14ac:dyDescent="0.3">
      <c r="A956" s="5">
        <v>955</v>
      </c>
      <c r="B956" s="6">
        <v>1090036847</v>
      </c>
      <c r="C956" s="7" t="s">
        <v>2414</v>
      </c>
      <c r="D956" s="7" t="s">
        <v>2415</v>
      </c>
      <c r="E956" s="7" t="s">
        <v>2410</v>
      </c>
      <c r="F956" s="7" t="s">
        <v>2416</v>
      </c>
      <c r="G956" s="7" t="s">
        <v>51</v>
      </c>
      <c r="H956" s="7" t="s">
        <v>129</v>
      </c>
      <c r="I956" s="12">
        <v>1.53</v>
      </c>
      <c r="J956" s="12">
        <v>0</v>
      </c>
      <c r="K956" s="10" t="s">
        <v>160</v>
      </c>
    </row>
    <row r="957" spans="1:11" ht="39.6" x14ac:dyDescent="0.3">
      <c r="A957" s="5">
        <v>956</v>
      </c>
      <c r="B957" s="6">
        <v>1090036847</v>
      </c>
      <c r="C957" s="7" t="s">
        <v>2417</v>
      </c>
      <c r="D957" s="7" t="s">
        <v>2418</v>
      </c>
      <c r="E957" s="7" t="s">
        <v>2419</v>
      </c>
      <c r="F957" s="7" t="s">
        <v>2420</v>
      </c>
      <c r="G957" s="7" t="s">
        <v>60</v>
      </c>
      <c r="H957" s="7" t="s">
        <v>2421</v>
      </c>
      <c r="I957" s="12">
        <v>919</v>
      </c>
      <c r="J957" s="12">
        <v>0</v>
      </c>
      <c r="K957" s="10" t="s">
        <v>160</v>
      </c>
    </row>
    <row r="958" spans="1:11" ht="52.8" x14ac:dyDescent="0.3">
      <c r="A958" s="5">
        <v>957</v>
      </c>
      <c r="B958" s="6">
        <v>1090036847</v>
      </c>
      <c r="C958" s="7" t="s">
        <v>2422</v>
      </c>
      <c r="D958" s="7" t="s">
        <v>2423</v>
      </c>
      <c r="E958" s="7" t="s">
        <v>133</v>
      </c>
      <c r="F958" s="7" t="s">
        <v>2424</v>
      </c>
      <c r="G958" s="7" t="s">
        <v>158</v>
      </c>
      <c r="H958" s="7" t="s">
        <v>159</v>
      </c>
      <c r="I958" s="12">
        <v>5923</v>
      </c>
      <c r="J958" s="12">
        <v>0</v>
      </c>
      <c r="K958" s="10" t="s">
        <v>160</v>
      </c>
    </row>
    <row r="959" spans="1:11" ht="26.4" x14ac:dyDescent="0.3">
      <c r="A959" s="5">
        <v>958</v>
      </c>
      <c r="B959" s="6">
        <v>1090036847</v>
      </c>
      <c r="C959" s="7" t="s">
        <v>2425</v>
      </c>
      <c r="D959" s="7" t="s">
        <v>2426</v>
      </c>
      <c r="E959" s="7" t="s">
        <v>133</v>
      </c>
      <c r="F959" s="7" t="s">
        <v>2427</v>
      </c>
      <c r="G959" s="7" t="s">
        <v>158</v>
      </c>
      <c r="H959" s="7" t="s">
        <v>311</v>
      </c>
      <c r="I959" s="12">
        <v>4735</v>
      </c>
      <c r="J959" s="12">
        <v>0</v>
      </c>
      <c r="K959" s="10" t="s">
        <v>160</v>
      </c>
    </row>
    <row r="960" spans="1:11" ht="52.8" x14ac:dyDescent="0.3">
      <c r="A960" s="5">
        <v>959</v>
      </c>
      <c r="B960" s="6">
        <v>1090036847</v>
      </c>
      <c r="C960" s="7" t="s">
        <v>2428</v>
      </c>
      <c r="D960" s="7" t="s">
        <v>2429</v>
      </c>
      <c r="E960" s="7" t="s">
        <v>133</v>
      </c>
      <c r="F960" s="7" t="s">
        <v>2430</v>
      </c>
      <c r="G960" s="7" t="s">
        <v>16</v>
      </c>
      <c r="H960" s="7" t="s">
        <v>129</v>
      </c>
      <c r="I960" s="12">
        <v>89</v>
      </c>
      <c r="J960" s="12">
        <v>0</v>
      </c>
      <c r="K960" s="10" t="s">
        <v>160</v>
      </c>
    </row>
    <row r="961" spans="1:11" ht="52.8" x14ac:dyDescent="0.3">
      <c r="A961" s="5">
        <v>960</v>
      </c>
      <c r="B961" s="6">
        <v>1090036847</v>
      </c>
      <c r="C961" s="7" t="s">
        <v>2431</v>
      </c>
      <c r="D961" s="7" t="s">
        <v>2423</v>
      </c>
      <c r="E961" s="7" t="s">
        <v>133</v>
      </c>
      <c r="F961" s="7" t="s">
        <v>2424</v>
      </c>
      <c r="G961" s="7" t="s">
        <v>158</v>
      </c>
      <c r="H961" s="7" t="s">
        <v>574</v>
      </c>
      <c r="I961" s="12">
        <v>2034</v>
      </c>
      <c r="J961" s="12">
        <v>0</v>
      </c>
      <c r="K961" s="10" t="s">
        <v>160</v>
      </c>
    </row>
    <row r="962" spans="1:11" ht="39.6" x14ac:dyDescent="0.3">
      <c r="A962" s="5">
        <v>961</v>
      </c>
      <c r="B962" s="6">
        <v>1090036847</v>
      </c>
      <c r="C962" s="7" t="s">
        <v>2432</v>
      </c>
      <c r="D962" s="7" t="s">
        <v>2433</v>
      </c>
      <c r="E962" s="7" t="s">
        <v>133</v>
      </c>
      <c r="F962" s="7" t="s">
        <v>2434</v>
      </c>
      <c r="G962" s="7" t="s">
        <v>16</v>
      </c>
      <c r="H962" s="7" t="s">
        <v>129</v>
      </c>
      <c r="I962" s="12">
        <v>329</v>
      </c>
      <c r="J962" s="12">
        <v>0</v>
      </c>
      <c r="K962" s="10" t="s">
        <v>160</v>
      </c>
    </row>
    <row r="963" spans="1:11" ht="52.8" x14ac:dyDescent="0.3">
      <c r="A963" s="5">
        <v>962</v>
      </c>
      <c r="B963" s="6">
        <v>1090036847</v>
      </c>
      <c r="C963" s="7" t="s">
        <v>2435</v>
      </c>
      <c r="D963" s="7" t="s">
        <v>2436</v>
      </c>
      <c r="E963" s="7" t="s">
        <v>133</v>
      </c>
      <c r="F963" s="7" t="s">
        <v>2437</v>
      </c>
      <c r="G963" s="7" t="s">
        <v>158</v>
      </c>
      <c r="H963" s="7" t="s">
        <v>311</v>
      </c>
      <c r="I963" s="12">
        <v>8108</v>
      </c>
      <c r="J963" s="12">
        <v>0</v>
      </c>
      <c r="K963" s="10" t="s">
        <v>160</v>
      </c>
    </row>
    <row r="964" spans="1:11" ht="26.4" x14ac:dyDescent="0.3">
      <c r="A964" s="5">
        <v>963</v>
      </c>
      <c r="B964" s="6">
        <v>1090036847</v>
      </c>
      <c r="C964" s="7" t="s">
        <v>2438</v>
      </c>
      <c r="D964" s="7" t="s">
        <v>2426</v>
      </c>
      <c r="E964" s="7" t="s">
        <v>133</v>
      </c>
      <c r="F964" s="7" t="s">
        <v>2427</v>
      </c>
      <c r="G964" s="7" t="s">
        <v>158</v>
      </c>
      <c r="H964" s="7" t="s">
        <v>174</v>
      </c>
      <c r="I964" s="12">
        <v>869</v>
      </c>
      <c r="J964" s="12">
        <v>0</v>
      </c>
      <c r="K964" s="10" t="s">
        <v>160</v>
      </c>
    </row>
    <row r="965" spans="1:11" ht="52.8" x14ac:dyDescent="0.3">
      <c r="A965" s="5">
        <v>964</v>
      </c>
      <c r="B965" s="6">
        <v>1090036847</v>
      </c>
      <c r="C965" s="7" t="s">
        <v>2439</v>
      </c>
      <c r="D965" s="7" t="s">
        <v>2440</v>
      </c>
      <c r="E965" s="7" t="s">
        <v>133</v>
      </c>
      <c r="F965" s="7" t="s">
        <v>2441</v>
      </c>
      <c r="G965" s="7" t="s">
        <v>158</v>
      </c>
      <c r="H965" s="7" t="s">
        <v>1083</v>
      </c>
      <c r="I965" s="12">
        <v>1712</v>
      </c>
      <c r="J965" s="12">
        <v>0</v>
      </c>
      <c r="K965" s="10" t="s">
        <v>160</v>
      </c>
    </row>
    <row r="966" spans="1:11" ht="52.8" x14ac:dyDescent="0.3">
      <c r="A966" s="5">
        <v>965</v>
      </c>
      <c r="B966" s="6">
        <v>1090036847</v>
      </c>
      <c r="C966" s="7" t="s">
        <v>2442</v>
      </c>
      <c r="D966" s="7" t="s">
        <v>2440</v>
      </c>
      <c r="E966" s="7" t="s">
        <v>133</v>
      </c>
      <c r="F966" s="7" t="s">
        <v>2443</v>
      </c>
      <c r="G966" s="7" t="s">
        <v>158</v>
      </c>
      <c r="H966" s="7" t="s">
        <v>2444</v>
      </c>
      <c r="I966" s="12">
        <v>3567</v>
      </c>
      <c r="J966" s="12">
        <v>0</v>
      </c>
      <c r="K966" s="10" t="s">
        <v>160</v>
      </c>
    </row>
    <row r="967" spans="1:11" ht="66" x14ac:dyDescent="0.3">
      <c r="A967" s="5">
        <v>966</v>
      </c>
      <c r="B967" s="6">
        <v>1090036847</v>
      </c>
      <c r="C967" s="7" t="s">
        <v>2445</v>
      </c>
      <c r="D967" s="7" t="s">
        <v>2446</v>
      </c>
      <c r="E967" s="7" t="s">
        <v>133</v>
      </c>
      <c r="F967" s="7" t="s">
        <v>579</v>
      </c>
      <c r="G967" s="7" t="s">
        <v>158</v>
      </c>
      <c r="H967" s="7" t="s">
        <v>580</v>
      </c>
      <c r="I967" s="12">
        <v>1831</v>
      </c>
      <c r="J967" s="12">
        <v>0</v>
      </c>
      <c r="K967" s="10" t="s">
        <v>160</v>
      </c>
    </row>
    <row r="968" spans="1:11" ht="66" x14ac:dyDescent="0.3">
      <c r="A968" s="5">
        <v>967</v>
      </c>
      <c r="B968" s="6">
        <v>1090036847</v>
      </c>
      <c r="C968" s="7" t="s">
        <v>2447</v>
      </c>
      <c r="D968" s="7" t="s">
        <v>2446</v>
      </c>
      <c r="E968" s="7" t="s">
        <v>133</v>
      </c>
      <c r="F968" s="7" t="s">
        <v>579</v>
      </c>
      <c r="G968" s="7" t="s">
        <v>158</v>
      </c>
      <c r="H968" s="7" t="s">
        <v>153</v>
      </c>
      <c r="I968" s="12">
        <v>3607</v>
      </c>
      <c r="J968" s="12">
        <v>0</v>
      </c>
      <c r="K968" s="10" t="s">
        <v>160</v>
      </c>
    </row>
    <row r="969" spans="1:11" ht="39.6" x14ac:dyDescent="0.3">
      <c r="A969" s="5">
        <v>968</v>
      </c>
      <c r="B969" s="6">
        <v>1090036847</v>
      </c>
      <c r="C969" s="7" t="s">
        <v>2448</v>
      </c>
      <c r="D969" s="7" t="s">
        <v>2449</v>
      </c>
      <c r="E969" s="7" t="s">
        <v>133</v>
      </c>
      <c r="F969" s="7" t="s">
        <v>2450</v>
      </c>
      <c r="G969" s="7" t="s">
        <v>158</v>
      </c>
      <c r="H969" s="7" t="s">
        <v>2451</v>
      </c>
      <c r="I969" s="12">
        <v>11800</v>
      </c>
      <c r="J969" s="12">
        <v>0</v>
      </c>
      <c r="K969" s="10" t="s">
        <v>160</v>
      </c>
    </row>
    <row r="970" spans="1:11" ht="39.6" x14ac:dyDescent="0.3">
      <c r="A970" s="5">
        <v>969</v>
      </c>
      <c r="B970" s="6">
        <v>1090036847</v>
      </c>
      <c r="C970" s="7" t="s">
        <v>2452</v>
      </c>
      <c r="D970" s="7" t="s">
        <v>2449</v>
      </c>
      <c r="E970" s="7" t="s">
        <v>133</v>
      </c>
      <c r="F970" s="7" t="s">
        <v>2450</v>
      </c>
      <c r="G970" s="7" t="s">
        <v>158</v>
      </c>
      <c r="H970" s="7" t="s">
        <v>580</v>
      </c>
      <c r="I970" s="12">
        <v>3489</v>
      </c>
      <c r="J970" s="12">
        <v>0</v>
      </c>
      <c r="K970" s="10" t="s">
        <v>160</v>
      </c>
    </row>
    <row r="971" spans="1:11" ht="26.4" x14ac:dyDescent="0.3">
      <c r="A971" s="5">
        <v>970</v>
      </c>
      <c r="B971" s="6">
        <v>1090036847</v>
      </c>
      <c r="C971" s="7" t="s">
        <v>2453</v>
      </c>
      <c r="D971" s="7" t="s">
        <v>2454</v>
      </c>
      <c r="E971" s="7" t="s">
        <v>2455</v>
      </c>
      <c r="F971" s="7" t="s">
        <v>275</v>
      </c>
      <c r="G971" s="7" t="s">
        <v>178</v>
      </c>
      <c r="H971" s="7" t="s">
        <v>220</v>
      </c>
      <c r="I971" s="12">
        <v>19.3</v>
      </c>
      <c r="J971" s="12">
        <v>0</v>
      </c>
      <c r="K971" s="10" t="s">
        <v>160</v>
      </c>
    </row>
    <row r="972" spans="1:11" ht="26.4" x14ac:dyDescent="0.3">
      <c r="A972" s="5">
        <v>971</v>
      </c>
      <c r="B972" s="6">
        <v>1090036847</v>
      </c>
      <c r="C972" s="7" t="s">
        <v>2456</v>
      </c>
      <c r="D972" s="7" t="s">
        <v>2457</v>
      </c>
      <c r="E972" s="7" t="s">
        <v>2458</v>
      </c>
      <c r="F972" s="7" t="s">
        <v>216</v>
      </c>
      <c r="G972" s="7" t="s">
        <v>178</v>
      </c>
      <c r="H972" s="7" t="s">
        <v>208</v>
      </c>
      <c r="I972" s="12">
        <v>49.8</v>
      </c>
      <c r="J972" s="12">
        <v>0</v>
      </c>
      <c r="K972" s="10" t="s">
        <v>160</v>
      </c>
    </row>
    <row r="973" spans="1:11" ht="39.6" x14ac:dyDescent="0.3">
      <c r="A973" s="5">
        <v>972</v>
      </c>
      <c r="B973" s="6">
        <v>1090036847</v>
      </c>
      <c r="C973" s="7" t="s">
        <v>2459</v>
      </c>
      <c r="D973" s="7" t="s">
        <v>2460</v>
      </c>
      <c r="E973" s="7" t="s">
        <v>2461</v>
      </c>
      <c r="F973" s="7" t="s">
        <v>235</v>
      </c>
      <c r="G973" s="7" t="s">
        <v>30</v>
      </c>
      <c r="H973" s="7" t="s">
        <v>236</v>
      </c>
      <c r="I973" s="12">
        <v>16.8</v>
      </c>
      <c r="J973" s="12">
        <v>0</v>
      </c>
      <c r="K973" s="10" t="s">
        <v>160</v>
      </c>
    </row>
    <row r="974" spans="1:11" ht="39.6" x14ac:dyDescent="0.3">
      <c r="A974" s="5">
        <v>973</v>
      </c>
      <c r="B974" s="6">
        <v>1090036847</v>
      </c>
      <c r="C974" s="7" t="s">
        <v>2462</v>
      </c>
      <c r="D974" s="7" t="s">
        <v>2460</v>
      </c>
      <c r="E974" s="7" t="s">
        <v>2461</v>
      </c>
      <c r="F974" s="7" t="s">
        <v>2463</v>
      </c>
      <c r="G974" s="7" t="s">
        <v>30</v>
      </c>
      <c r="H974" s="7" t="s">
        <v>247</v>
      </c>
      <c r="I974" s="12">
        <v>91</v>
      </c>
      <c r="J974" s="12">
        <v>0</v>
      </c>
      <c r="K974" s="10" t="s">
        <v>160</v>
      </c>
    </row>
    <row r="975" spans="1:11" ht="39.6" x14ac:dyDescent="0.3">
      <c r="A975" s="5">
        <v>974</v>
      </c>
      <c r="B975" s="6">
        <v>1090036847</v>
      </c>
      <c r="C975" s="7" t="s">
        <v>2464</v>
      </c>
      <c r="D975" s="7" t="s">
        <v>2460</v>
      </c>
      <c r="E975" s="7" t="s">
        <v>2461</v>
      </c>
      <c r="F975" s="7" t="s">
        <v>2465</v>
      </c>
      <c r="G975" s="7" t="s">
        <v>30</v>
      </c>
      <c r="H975" s="7" t="s">
        <v>191</v>
      </c>
      <c r="I975" s="12">
        <v>36.6</v>
      </c>
      <c r="J975" s="12">
        <v>0</v>
      </c>
      <c r="K975" s="10" t="s">
        <v>160</v>
      </c>
    </row>
    <row r="976" spans="1:11" ht="39.6" x14ac:dyDescent="0.3">
      <c r="A976" s="5">
        <v>975</v>
      </c>
      <c r="B976" s="6">
        <v>1090036847</v>
      </c>
      <c r="C976" s="7" t="s">
        <v>2466</v>
      </c>
      <c r="D976" s="7" t="s">
        <v>2460</v>
      </c>
      <c r="E976" s="7" t="s">
        <v>2461</v>
      </c>
      <c r="F976" s="7" t="s">
        <v>249</v>
      </c>
      <c r="G976" s="7" t="s">
        <v>30</v>
      </c>
      <c r="H976" s="7" t="s">
        <v>231</v>
      </c>
      <c r="I976" s="12">
        <v>19</v>
      </c>
      <c r="J976" s="12">
        <v>0</v>
      </c>
      <c r="K976" s="10" t="s">
        <v>160</v>
      </c>
    </row>
    <row r="977" spans="1:11" ht="26.4" x14ac:dyDescent="0.3">
      <c r="A977" s="5">
        <v>976</v>
      </c>
      <c r="B977" s="6">
        <v>1090036847</v>
      </c>
      <c r="C977" s="7" t="s">
        <v>2467</v>
      </c>
      <c r="D977" s="7" t="s">
        <v>2468</v>
      </c>
      <c r="E977" s="7" t="s">
        <v>2469</v>
      </c>
      <c r="F977" s="7" t="s">
        <v>2470</v>
      </c>
      <c r="G977" s="7" t="s">
        <v>158</v>
      </c>
      <c r="H977" s="7" t="s">
        <v>543</v>
      </c>
      <c r="I977" s="12">
        <v>1431</v>
      </c>
      <c r="J977" s="12">
        <v>0</v>
      </c>
      <c r="K977" s="10" t="s">
        <v>160</v>
      </c>
    </row>
    <row r="978" spans="1:11" ht="26.4" x14ac:dyDescent="0.3">
      <c r="A978" s="5">
        <v>977</v>
      </c>
      <c r="B978" s="6">
        <v>1090036847</v>
      </c>
      <c r="C978" s="7" t="s">
        <v>2471</v>
      </c>
      <c r="D978" s="7" t="s">
        <v>2472</v>
      </c>
      <c r="E978" s="7" t="s">
        <v>2469</v>
      </c>
      <c r="F978" s="7" t="s">
        <v>2473</v>
      </c>
      <c r="G978" s="7" t="s">
        <v>30</v>
      </c>
      <c r="H978" s="7" t="s">
        <v>220</v>
      </c>
      <c r="I978" s="12">
        <v>450</v>
      </c>
      <c r="J978" s="12">
        <v>0</v>
      </c>
      <c r="K978" s="10" t="s">
        <v>160</v>
      </c>
    </row>
    <row r="979" spans="1:11" ht="26.4" x14ac:dyDescent="0.3">
      <c r="A979" s="5">
        <v>978</v>
      </c>
      <c r="B979" s="6">
        <v>1090036847</v>
      </c>
      <c r="C979" s="7" t="s">
        <v>2474</v>
      </c>
      <c r="D979" s="7" t="s">
        <v>2475</v>
      </c>
      <c r="E979" s="7" t="s">
        <v>2469</v>
      </c>
      <c r="F979" s="7" t="s">
        <v>2476</v>
      </c>
      <c r="G979" s="7" t="s">
        <v>158</v>
      </c>
      <c r="H979" s="7" t="s">
        <v>543</v>
      </c>
      <c r="I979" s="12">
        <v>406</v>
      </c>
      <c r="J979" s="12">
        <v>0</v>
      </c>
      <c r="K979" s="10" t="s">
        <v>160</v>
      </c>
    </row>
    <row r="980" spans="1:11" ht="26.4" x14ac:dyDescent="0.3">
      <c r="A980" s="5">
        <v>979</v>
      </c>
      <c r="B980" s="6">
        <v>1090036847</v>
      </c>
      <c r="C980" s="7" t="s">
        <v>2477</v>
      </c>
      <c r="D980" s="7" t="s">
        <v>2478</v>
      </c>
      <c r="E980" s="7" t="s">
        <v>2469</v>
      </c>
      <c r="F980" s="7" t="s">
        <v>2479</v>
      </c>
      <c r="G980" s="7" t="s">
        <v>158</v>
      </c>
      <c r="H980" s="7" t="s">
        <v>543</v>
      </c>
      <c r="I980" s="12">
        <v>389</v>
      </c>
      <c r="J980" s="12">
        <v>0</v>
      </c>
      <c r="K980" s="10" t="s">
        <v>160</v>
      </c>
    </row>
    <row r="981" spans="1:11" ht="26.4" x14ac:dyDescent="0.3">
      <c r="A981" s="5">
        <v>980</v>
      </c>
      <c r="B981" s="6">
        <v>1090036847</v>
      </c>
      <c r="C981" s="7" t="s">
        <v>2480</v>
      </c>
      <c r="D981" s="7" t="s">
        <v>2481</v>
      </c>
      <c r="E981" s="7" t="s">
        <v>2469</v>
      </c>
      <c r="F981" s="7" t="s">
        <v>1219</v>
      </c>
      <c r="G981" s="7" t="s">
        <v>158</v>
      </c>
      <c r="H981" s="7" t="s">
        <v>1221</v>
      </c>
      <c r="I981" s="12">
        <v>263</v>
      </c>
      <c r="J981" s="12">
        <v>0</v>
      </c>
      <c r="K981" s="10" t="s">
        <v>160</v>
      </c>
    </row>
    <row r="982" spans="1:11" ht="26.4" x14ac:dyDescent="0.3">
      <c r="A982" s="5">
        <v>981</v>
      </c>
      <c r="B982" s="6">
        <v>1090036847</v>
      </c>
      <c r="C982" s="7" t="s">
        <v>2482</v>
      </c>
      <c r="D982" s="7" t="s">
        <v>2481</v>
      </c>
      <c r="E982" s="7" t="s">
        <v>2469</v>
      </c>
      <c r="F982" s="7" t="s">
        <v>1219</v>
      </c>
      <c r="G982" s="7" t="s">
        <v>158</v>
      </c>
      <c r="H982" s="7" t="s">
        <v>174</v>
      </c>
      <c r="I982" s="12">
        <v>203</v>
      </c>
      <c r="J982" s="12">
        <v>0</v>
      </c>
      <c r="K982" s="10" t="s">
        <v>160</v>
      </c>
    </row>
    <row r="983" spans="1:11" ht="26.4" x14ac:dyDescent="0.3">
      <c r="A983" s="5">
        <v>982</v>
      </c>
      <c r="B983" s="6">
        <v>1090036847</v>
      </c>
      <c r="C983" s="7" t="s">
        <v>2483</v>
      </c>
      <c r="D983" s="7" t="s">
        <v>2484</v>
      </c>
      <c r="E983" s="7" t="s">
        <v>2485</v>
      </c>
      <c r="F983" s="7" t="s">
        <v>2486</v>
      </c>
      <c r="G983" s="7" t="s">
        <v>260</v>
      </c>
      <c r="H983" s="7" t="s">
        <v>129</v>
      </c>
      <c r="I983" s="12">
        <v>0.96</v>
      </c>
      <c r="J983" s="12">
        <v>0</v>
      </c>
      <c r="K983" s="10" t="s">
        <v>160</v>
      </c>
    </row>
    <row r="984" spans="1:11" ht="39.6" x14ac:dyDescent="0.3">
      <c r="A984" s="5">
        <v>983</v>
      </c>
      <c r="B984" s="6">
        <v>1090036847</v>
      </c>
      <c r="C984" s="7" t="s">
        <v>2487</v>
      </c>
      <c r="D984" s="7" t="s">
        <v>2488</v>
      </c>
      <c r="E984" s="7" t="s">
        <v>2485</v>
      </c>
      <c r="F984" s="7" t="s">
        <v>937</v>
      </c>
      <c r="G984" s="7" t="s">
        <v>170</v>
      </c>
      <c r="H984" s="7" t="s">
        <v>129</v>
      </c>
      <c r="I984" s="12">
        <v>0.82</v>
      </c>
      <c r="J984" s="12">
        <v>0</v>
      </c>
      <c r="K984" s="10" t="s">
        <v>160</v>
      </c>
    </row>
    <row r="985" spans="1:11" ht="26.4" x14ac:dyDescent="0.3">
      <c r="A985" s="5">
        <v>984</v>
      </c>
      <c r="B985" s="6">
        <v>1090036847</v>
      </c>
      <c r="C985" s="7" t="s">
        <v>2489</v>
      </c>
      <c r="D985" s="7" t="s">
        <v>2490</v>
      </c>
      <c r="E985" s="7" t="s">
        <v>2491</v>
      </c>
      <c r="F985" s="7" t="s">
        <v>2492</v>
      </c>
      <c r="G985" s="7" t="s">
        <v>170</v>
      </c>
      <c r="H985" s="7" t="s">
        <v>129</v>
      </c>
      <c r="I985" s="12">
        <v>7.3</v>
      </c>
      <c r="J985" s="12">
        <v>0</v>
      </c>
      <c r="K985" s="10" t="s">
        <v>160</v>
      </c>
    </row>
    <row r="986" spans="1:11" ht="26.4" x14ac:dyDescent="0.3">
      <c r="A986" s="5">
        <v>985</v>
      </c>
      <c r="B986" s="6">
        <v>1090036847</v>
      </c>
      <c r="C986" s="7" t="s">
        <v>2493</v>
      </c>
      <c r="D986" s="7" t="s">
        <v>2494</v>
      </c>
      <c r="E986" s="7" t="s">
        <v>2491</v>
      </c>
      <c r="F986" s="7" t="s">
        <v>2495</v>
      </c>
      <c r="G986" s="7" t="s">
        <v>51</v>
      </c>
      <c r="H986" s="7" t="s">
        <v>129</v>
      </c>
      <c r="I986" s="12">
        <v>10.8</v>
      </c>
      <c r="J986" s="12">
        <v>0</v>
      </c>
      <c r="K986" s="10" t="s">
        <v>160</v>
      </c>
    </row>
    <row r="987" spans="1:11" ht="39.6" x14ac:dyDescent="0.3">
      <c r="A987" s="5">
        <v>986</v>
      </c>
      <c r="B987" s="6">
        <v>1090036847</v>
      </c>
      <c r="C987" s="7" t="s">
        <v>2496</v>
      </c>
      <c r="D987" s="7" t="s">
        <v>2497</v>
      </c>
      <c r="E987" s="7" t="s">
        <v>2498</v>
      </c>
      <c r="F987" s="7" t="s">
        <v>2499</v>
      </c>
      <c r="G987" s="7" t="s">
        <v>2500</v>
      </c>
      <c r="H987" s="7" t="s">
        <v>2501</v>
      </c>
      <c r="I987" s="12">
        <v>477</v>
      </c>
      <c r="J987" s="12">
        <v>0</v>
      </c>
      <c r="K987" s="10" t="s">
        <v>160</v>
      </c>
    </row>
    <row r="988" spans="1:11" ht="26.4" x14ac:dyDescent="0.3">
      <c r="A988" s="5">
        <v>987</v>
      </c>
      <c r="B988" s="6">
        <v>1090036847</v>
      </c>
      <c r="C988" s="7" t="s">
        <v>2502</v>
      </c>
      <c r="D988" s="7" t="s">
        <v>2503</v>
      </c>
      <c r="E988" s="7" t="s">
        <v>2498</v>
      </c>
      <c r="F988" s="7" t="s">
        <v>2504</v>
      </c>
      <c r="G988" s="7" t="s">
        <v>339</v>
      </c>
      <c r="H988" s="7" t="s">
        <v>703</v>
      </c>
      <c r="I988" s="12">
        <v>487</v>
      </c>
      <c r="J988" s="12">
        <v>0</v>
      </c>
      <c r="K988" s="10" t="s">
        <v>160</v>
      </c>
    </row>
    <row r="989" spans="1:11" ht="39.6" x14ac:dyDescent="0.3">
      <c r="A989" s="5">
        <v>988</v>
      </c>
      <c r="B989" s="6">
        <v>1090036847</v>
      </c>
      <c r="C989" s="7" t="s">
        <v>2505</v>
      </c>
      <c r="D989" s="7" t="s">
        <v>2506</v>
      </c>
      <c r="E989" s="7" t="s">
        <v>2498</v>
      </c>
      <c r="F989" s="7" t="s">
        <v>2507</v>
      </c>
      <c r="G989" s="7" t="s">
        <v>30</v>
      </c>
      <c r="H989" s="7" t="s">
        <v>191</v>
      </c>
      <c r="I989" s="12">
        <v>178</v>
      </c>
      <c r="J989" s="12">
        <v>0</v>
      </c>
      <c r="K989" s="10" t="s">
        <v>160</v>
      </c>
    </row>
    <row r="990" spans="1:11" ht="26.4" x14ac:dyDescent="0.3">
      <c r="A990" s="5">
        <v>989</v>
      </c>
      <c r="B990" s="6">
        <v>1090036847</v>
      </c>
      <c r="C990" s="7" t="s">
        <v>2508</v>
      </c>
      <c r="D990" s="7" t="s">
        <v>2509</v>
      </c>
      <c r="E990" s="7" t="s">
        <v>2498</v>
      </c>
      <c r="F990" s="7" t="s">
        <v>219</v>
      </c>
      <c r="G990" s="7" t="s">
        <v>2510</v>
      </c>
      <c r="H990" s="7" t="s">
        <v>703</v>
      </c>
      <c r="I990" s="12">
        <v>187</v>
      </c>
      <c r="J990" s="12">
        <v>0</v>
      </c>
      <c r="K990" s="10" t="s">
        <v>160</v>
      </c>
    </row>
    <row r="991" spans="1:11" ht="39.6" x14ac:dyDescent="0.3">
      <c r="A991" s="5">
        <v>990</v>
      </c>
      <c r="B991" s="6">
        <v>1090036847</v>
      </c>
      <c r="C991" s="7" t="s">
        <v>2511</v>
      </c>
      <c r="D991" s="7" t="s">
        <v>2506</v>
      </c>
      <c r="E991" s="7" t="s">
        <v>2498</v>
      </c>
      <c r="F991" s="7" t="s">
        <v>2512</v>
      </c>
      <c r="G991" s="7" t="s">
        <v>30</v>
      </c>
      <c r="H991" s="7" t="s">
        <v>231</v>
      </c>
      <c r="I991" s="12">
        <v>136</v>
      </c>
      <c r="J991" s="12">
        <v>0</v>
      </c>
      <c r="K991" s="10" t="s">
        <v>160</v>
      </c>
    </row>
    <row r="992" spans="1:11" ht="39.6" x14ac:dyDescent="0.3">
      <c r="A992" s="5">
        <v>991</v>
      </c>
      <c r="B992" s="6">
        <v>1090036847</v>
      </c>
      <c r="C992" s="7" t="s">
        <v>2513</v>
      </c>
      <c r="D992" s="7" t="s">
        <v>2514</v>
      </c>
      <c r="E992" s="7" t="s">
        <v>2498</v>
      </c>
      <c r="F992" s="7" t="s">
        <v>2515</v>
      </c>
      <c r="G992" s="7" t="s">
        <v>101</v>
      </c>
      <c r="H992" s="7" t="s">
        <v>2516</v>
      </c>
      <c r="I992" s="12">
        <v>770</v>
      </c>
      <c r="J992" s="12">
        <v>0</v>
      </c>
      <c r="K992" s="10" t="s">
        <v>160</v>
      </c>
    </row>
    <row r="993" spans="1:11" ht="26.4" x14ac:dyDescent="0.3">
      <c r="A993" s="5">
        <v>992</v>
      </c>
      <c r="B993" s="6">
        <v>1090036847</v>
      </c>
      <c r="C993" s="7" t="s">
        <v>2517</v>
      </c>
      <c r="D993" s="7" t="s">
        <v>2518</v>
      </c>
      <c r="E993" s="7" t="s">
        <v>2498</v>
      </c>
      <c r="F993" s="7" t="s">
        <v>2519</v>
      </c>
      <c r="G993" s="7" t="s">
        <v>1165</v>
      </c>
      <c r="H993" s="7" t="s">
        <v>119</v>
      </c>
      <c r="I993" s="12">
        <v>24.4</v>
      </c>
      <c r="J993" s="12">
        <v>0</v>
      </c>
      <c r="K993" s="10" t="s">
        <v>160</v>
      </c>
    </row>
    <row r="994" spans="1:11" ht="39.6" x14ac:dyDescent="0.3">
      <c r="A994" s="5">
        <v>993</v>
      </c>
      <c r="B994" s="6">
        <v>1090036847</v>
      </c>
      <c r="C994" s="7" t="s">
        <v>2520</v>
      </c>
      <c r="D994" s="7" t="s">
        <v>2521</v>
      </c>
      <c r="E994" s="7" t="s">
        <v>2498</v>
      </c>
      <c r="F994" s="7" t="s">
        <v>2522</v>
      </c>
      <c r="G994" s="7" t="s">
        <v>30</v>
      </c>
      <c r="H994" s="7" t="s">
        <v>247</v>
      </c>
      <c r="I994" s="12">
        <v>496</v>
      </c>
      <c r="J994" s="12">
        <v>0</v>
      </c>
      <c r="K994" s="10" t="s">
        <v>160</v>
      </c>
    </row>
    <row r="995" spans="1:11" ht="26.4" x14ac:dyDescent="0.3">
      <c r="A995" s="5">
        <v>994</v>
      </c>
      <c r="B995" s="6">
        <v>1090036847</v>
      </c>
      <c r="C995" s="7" t="s">
        <v>2523</v>
      </c>
      <c r="D995" s="7" t="s">
        <v>2524</v>
      </c>
      <c r="E995" s="7" t="s">
        <v>2498</v>
      </c>
      <c r="F995" s="7" t="s">
        <v>371</v>
      </c>
      <c r="G995" s="7" t="s">
        <v>200</v>
      </c>
      <c r="H995" s="7" t="s">
        <v>226</v>
      </c>
      <c r="I995" s="12">
        <v>205</v>
      </c>
      <c r="J995" s="12">
        <v>0</v>
      </c>
      <c r="K995" s="10" t="s">
        <v>160</v>
      </c>
    </row>
    <row r="996" spans="1:11" ht="26.4" x14ac:dyDescent="0.3">
      <c r="A996" s="5">
        <v>995</v>
      </c>
      <c r="B996" s="6">
        <v>1090036847</v>
      </c>
      <c r="C996" s="7" t="s">
        <v>2525</v>
      </c>
      <c r="D996" s="7" t="s">
        <v>2524</v>
      </c>
      <c r="E996" s="7" t="s">
        <v>2498</v>
      </c>
      <c r="F996" s="7" t="s">
        <v>371</v>
      </c>
      <c r="G996" s="7" t="s">
        <v>200</v>
      </c>
      <c r="H996" s="7" t="s">
        <v>166</v>
      </c>
      <c r="I996" s="12">
        <v>358</v>
      </c>
      <c r="J996" s="12">
        <v>0</v>
      </c>
      <c r="K996" s="10" t="s">
        <v>160</v>
      </c>
    </row>
    <row r="997" spans="1:11" ht="39.6" x14ac:dyDescent="0.3">
      <c r="A997" s="5">
        <v>996</v>
      </c>
      <c r="B997" s="6">
        <v>1090036847</v>
      </c>
      <c r="C997" s="7" t="s">
        <v>2526</v>
      </c>
      <c r="D997" s="7" t="s">
        <v>2527</v>
      </c>
      <c r="E997" s="7" t="s">
        <v>2498</v>
      </c>
      <c r="F997" s="7" t="s">
        <v>2528</v>
      </c>
      <c r="G997" s="7" t="s">
        <v>51</v>
      </c>
      <c r="H997" s="7" t="s">
        <v>129</v>
      </c>
      <c r="I997" s="12">
        <v>58</v>
      </c>
      <c r="J997" s="12">
        <v>0</v>
      </c>
      <c r="K997" s="10" t="s">
        <v>160</v>
      </c>
    </row>
    <row r="998" spans="1:11" ht="39.6" x14ac:dyDescent="0.3">
      <c r="A998" s="5">
        <v>997</v>
      </c>
      <c r="B998" s="6">
        <v>1090036847</v>
      </c>
      <c r="C998" s="7" t="s">
        <v>2529</v>
      </c>
      <c r="D998" s="7" t="s">
        <v>2530</v>
      </c>
      <c r="E998" s="7" t="s">
        <v>2498</v>
      </c>
      <c r="F998" s="7" t="s">
        <v>2531</v>
      </c>
      <c r="G998" s="7" t="s">
        <v>51</v>
      </c>
      <c r="H998" s="7" t="s">
        <v>129</v>
      </c>
      <c r="I998" s="12">
        <v>58</v>
      </c>
      <c r="J998" s="12">
        <v>0</v>
      </c>
      <c r="K998" s="10" t="s">
        <v>160</v>
      </c>
    </row>
    <row r="999" spans="1:11" ht="39.6" x14ac:dyDescent="0.3">
      <c r="A999" s="5">
        <v>998</v>
      </c>
      <c r="B999" s="6">
        <v>1090036847</v>
      </c>
      <c r="C999" s="7" t="s">
        <v>2532</v>
      </c>
      <c r="D999" s="7" t="s">
        <v>2521</v>
      </c>
      <c r="E999" s="7" t="s">
        <v>2498</v>
      </c>
      <c r="F999" s="7" t="s">
        <v>1924</v>
      </c>
      <c r="G999" s="7" t="s">
        <v>30</v>
      </c>
      <c r="H999" s="7" t="s">
        <v>231</v>
      </c>
      <c r="I999" s="12">
        <v>172</v>
      </c>
      <c r="J999" s="12">
        <v>0</v>
      </c>
      <c r="K999" s="10" t="s">
        <v>160</v>
      </c>
    </row>
    <row r="1000" spans="1:11" ht="26.4" x14ac:dyDescent="0.3">
      <c r="A1000" s="5">
        <v>999</v>
      </c>
      <c r="B1000" s="6">
        <v>1090036847</v>
      </c>
      <c r="C1000" s="7" t="s">
        <v>2533</v>
      </c>
      <c r="D1000" s="7" t="s">
        <v>2534</v>
      </c>
      <c r="E1000" s="7" t="s">
        <v>2498</v>
      </c>
      <c r="F1000" s="7" t="s">
        <v>2535</v>
      </c>
      <c r="G1000" s="7" t="s">
        <v>16</v>
      </c>
      <c r="H1000" s="7" t="s">
        <v>129</v>
      </c>
      <c r="I1000" s="12">
        <v>45.3</v>
      </c>
      <c r="J1000" s="12">
        <v>0</v>
      </c>
      <c r="K1000" s="10" t="s">
        <v>160</v>
      </c>
    </row>
    <row r="1001" spans="1:11" ht="26.4" x14ac:dyDescent="0.3">
      <c r="A1001" s="5">
        <v>1000</v>
      </c>
      <c r="B1001" s="6">
        <v>1090036847</v>
      </c>
      <c r="C1001" s="7" t="s">
        <v>2536</v>
      </c>
      <c r="D1001" s="7" t="s">
        <v>2537</v>
      </c>
      <c r="E1001" s="7" t="s">
        <v>2498</v>
      </c>
      <c r="F1001" s="7" t="s">
        <v>2538</v>
      </c>
      <c r="G1001" s="7" t="s">
        <v>16</v>
      </c>
      <c r="H1001" s="7" t="s">
        <v>129</v>
      </c>
      <c r="I1001" s="12">
        <v>76</v>
      </c>
      <c r="J1001" s="12">
        <v>0</v>
      </c>
      <c r="K1001" s="10" t="s">
        <v>160</v>
      </c>
    </row>
    <row r="1002" spans="1:11" ht="39.6" x14ac:dyDescent="0.3">
      <c r="A1002" s="5">
        <v>1001</v>
      </c>
      <c r="B1002" s="6">
        <v>1090036847</v>
      </c>
      <c r="C1002" s="7" t="s">
        <v>2539</v>
      </c>
      <c r="D1002" s="7" t="s">
        <v>2540</v>
      </c>
      <c r="E1002" s="7" t="s">
        <v>2541</v>
      </c>
      <c r="F1002" s="7" t="s">
        <v>2542</v>
      </c>
      <c r="G1002" s="7" t="s">
        <v>51</v>
      </c>
      <c r="H1002" s="7" t="s">
        <v>129</v>
      </c>
      <c r="I1002" s="12">
        <v>1.93</v>
      </c>
      <c r="J1002" s="12">
        <v>0</v>
      </c>
      <c r="K1002" s="10" t="s">
        <v>160</v>
      </c>
    </row>
    <row r="1003" spans="1:11" ht="39.6" x14ac:dyDescent="0.3">
      <c r="A1003" s="5">
        <v>1002</v>
      </c>
      <c r="B1003" s="6">
        <v>1090036847</v>
      </c>
      <c r="C1003" s="7" t="s">
        <v>2543</v>
      </c>
      <c r="D1003" s="7" t="s">
        <v>2544</v>
      </c>
      <c r="E1003" s="7" t="s">
        <v>2541</v>
      </c>
      <c r="F1003" s="7" t="s">
        <v>659</v>
      </c>
      <c r="G1003" s="7" t="s">
        <v>170</v>
      </c>
      <c r="H1003" s="7" t="s">
        <v>129</v>
      </c>
      <c r="I1003" s="12">
        <v>1.5</v>
      </c>
      <c r="J1003" s="12">
        <v>0</v>
      </c>
      <c r="K1003" s="10" t="s">
        <v>160</v>
      </c>
    </row>
    <row r="1004" spans="1:11" ht="26.4" x14ac:dyDescent="0.3">
      <c r="A1004" s="5">
        <v>1003</v>
      </c>
      <c r="B1004" s="6">
        <v>1090036847</v>
      </c>
      <c r="C1004" s="7" t="s">
        <v>2545</v>
      </c>
      <c r="D1004" s="7" t="s">
        <v>2546</v>
      </c>
      <c r="E1004" s="7" t="s">
        <v>2547</v>
      </c>
      <c r="F1004" s="7" t="s">
        <v>2548</v>
      </c>
      <c r="G1004" s="7" t="s">
        <v>200</v>
      </c>
      <c r="H1004" s="7" t="s">
        <v>208</v>
      </c>
      <c r="I1004" s="12">
        <v>89</v>
      </c>
      <c r="J1004" s="12">
        <v>0</v>
      </c>
      <c r="K1004" s="10" t="s">
        <v>160</v>
      </c>
    </row>
    <row r="1005" spans="1:11" ht="39.6" x14ac:dyDescent="0.3">
      <c r="A1005" s="5">
        <v>1004</v>
      </c>
      <c r="B1005" s="6">
        <v>1090036847</v>
      </c>
      <c r="C1005" s="7" t="s">
        <v>2549</v>
      </c>
      <c r="D1005" s="7" t="s">
        <v>2550</v>
      </c>
      <c r="E1005" s="7" t="s">
        <v>2551</v>
      </c>
      <c r="F1005" s="7" t="s">
        <v>2552</v>
      </c>
      <c r="G1005" s="7" t="s">
        <v>158</v>
      </c>
      <c r="H1005" s="7" t="s">
        <v>174</v>
      </c>
      <c r="I1005" s="12">
        <v>3719</v>
      </c>
      <c r="J1005" s="12">
        <v>0</v>
      </c>
      <c r="K1005" s="10" t="s">
        <v>160</v>
      </c>
    </row>
    <row r="1006" spans="1:11" ht="39.6" x14ac:dyDescent="0.3">
      <c r="A1006" s="5">
        <v>1005</v>
      </c>
      <c r="B1006" s="6">
        <v>1090036847</v>
      </c>
      <c r="C1006" s="7" t="s">
        <v>2553</v>
      </c>
      <c r="D1006" s="7" t="s">
        <v>2554</v>
      </c>
      <c r="E1006" s="7" t="s">
        <v>2551</v>
      </c>
      <c r="F1006" s="7" t="s">
        <v>2555</v>
      </c>
      <c r="G1006" s="7" t="s">
        <v>158</v>
      </c>
      <c r="H1006" s="7" t="s">
        <v>591</v>
      </c>
      <c r="I1006" s="12">
        <v>856</v>
      </c>
      <c r="J1006" s="12">
        <v>0</v>
      </c>
      <c r="K1006" s="10" t="s">
        <v>160</v>
      </c>
    </row>
    <row r="1007" spans="1:11" ht="52.8" x14ac:dyDescent="0.3">
      <c r="A1007" s="5">
        <v>1006</v>
      </c>
      <c r="B1007" s="6">
        <v>1090036847</v>
      </c>
      <c r="C1007" s="7" t="s">
        <v>2556</v>
      </c>
      <c r="D1007" s="7" t="s">
        <v>2557</v>
      </c>
      <c r="E1007" s="7" t="s">
        <v>2551</v>
      </c>
      <c r="F1007" s="7" t="s">
        <v>2558</v>
      </c>
      <c r="G1007" s="7" t="s">
        <v>60</v>
      </c>
      <c r="H1007" s="7" t="s">
        <v>231</v>
      </c>
      <c r="I1007" s="12">
        <v>255</v>
      </c>
      <c r="J1007" s="12">
        <v>0</v>
      </c>
      <c r="K1007" s="10" t="s">
        <v>160</v>
      </c>
    </row>
    <row r="1008" spans="1:11" ht="39.6" x14ac:dyDescent="0.3">
      <c r="A1008" s="5">
        <v>1007</v>
      </c>
      <c r="B1008" s="6">
        <v>1090036847</v>
      </c>
      <c r="C1008" s="7" t="s">
        <v>2559</v>
      </c>
      <c r="D1008" s="7" t="s">
        <v>2560</v>
      </c>
      <c r="E1008" s="7" t="s">
        <v>2551</v>
      </c>
      <c r="F1008" s="7" t="s">
        <v>2561</v>
      </c>
      <c r="G1008" s="7" t="s">
        <v>158</v>
      </c>
      <c r="H1008" s="7" t="s">
        <v>174</v>
      </c>
      <c r="I1008" s="12">
        <v>1579</v>
      </c>
      <c r="J1008" s="12">
        <v>0</v>
      </c>
      <c r="K1008" s="10" t="s">
        <v>160</v>
      </c>
    </row>
    <row r="1009" spans="1:11" ht="39.6" x14ac:dyDescent="0.3">
      <c r="A1009" s="5">
        <v>1008</v>
      </c>
      <c r="B1009" s="6">
        <v>1090036847</v>
      </c>
      <c r="C1009" s="7" t="s">
        <v>2562</v>
      </c>
      <c r="D1009" s="7" t="s">
        <v>2563</v>
      </c>
      <c r="E1009" s="7" t="s">
        <v>2551</v>
      </c>
      <c r="F1009" s="7" t="s">
        <v>2564</v>
      </c>
      <c r="G1009" s="7" t="s">
        <v>158</v>
      </c>
      <c r="H1009" s="7" t="s">
        <v>174</v>
      </c>
      <c r="I1009" s="12">
        <v>3719</v>
      </c>
      <c r="J1009" s="12">
        <v>0</v>
      </c>
      <c r="K1009" s="10" t="s">
        <v>160</v>
      </c>
    </row>
    <row r="1010" spans="1:11" ht="39.6" x14ac:dyDescent="0.3">
      <c r="A1010" s="5">
        <v>1009</v>
      </c>
      <c r="B1010" s="6">
        <v>1090036847</v>
      </c>
      <c r="C1010" s="7" t="s">
        <v>2565</v>
      </c>
      <c r="D1010" s="7" t="s">
        <v>2566</v>
      </c>
      <c r="E1010" s="7" t="s">
        <v>2551</v>
      </c>
      <c r="F1010" s="7" t="s">
        <v>2567</v>
      </c>
      <c r="G1010" s="7" t="s">
        <v>60</v>
      </c>
      <c r="H1010" s="7" t="s">
        <v>247</v>
      </c>
      <c r="I1010" s="12">
        <v>8108</v>
      </c>
      <c r="J1010" s="12">
        <v>0</v>
      </c>
      <c r="K1010" s="10" t="s">
        <v>160</v>
      </c>
    </row>
    <row r="1011" spans="1:11" ht="26.4" x14ac:dyDescent="0.3">
      <c r="A1011" s="5">
        <v>1010</v>
      </c>
      <c r="B1011" s="6">
        <v>1090036847</v>
      </c>
      <c r="C1011" s="7" t="s">
        <v>2568</v>
      </c>
      <c r="D1011" s="7" t="s">
        <v>2569</v>
      </c>
      <c r="E1011" s="7" t="s">
        <v>2551</v>
      </c>
      <c r="F1011" s="7" t="s">
        <v>521</v>
      </c>
      <c r="G1011" s="7" t="s">
        <v>158</v>
      </c>
      <c r="H1011" s="7" t="s">
        <v>311</v>
      </c>
      <c r="I1011" s="12">
        <v>20393</v>
      </c>
      <c r="J1011" s="12">
        <v>0</v>
      </c>
      <c r="K1011" s="10" t="s">
        <v>160</v>
      </c>
    </row>
    <row r="1012" spans="1:11" ht="39.6" x14ac:dyDescent="0.3">
      <c r="A1012" s="5">
        <v>1011</v>
      </c>
      <c r="B1012" s="6">
        <v>1090036847</v>
      </c>
      <c r="C1012" s="7" t="s">
        <v>2570</v>
      </c>
      <c r="D1012" s="7" t="s">
        <v>2571</v>
      </c>
      <c r="E1012" s="7" t="s">
        <v>2551</v>
      </c>
      <c r="F1012" s="7" t="s">
        <v>2427</v>
      </c>
      <c r="G1012" s="7" t="s">
        <v>158</v>
      </c>
      <c r="H1012" s="7" t="s">
        <v>174</v>
      </c>
      <c r="I1012" s="12">
        <v>869</v>
      </c>
      <c r="J1012" s="12">
        <v>0</v>
      </c>
      <c r="K1012" s="10" t="s">
        <v>160</v>
      </c>
    </row>
    <row r="1013" spans="1:11" ht="52.8" x14ac:dyDescent="0.3">
      <c r="A1013" s="5">
        <v>1012</v>
      </c>
      <c r="B1013" s="6">
        <v>1090036847</v>
      </c>
      <c r="C1013" s="7" t="s">
        <v>2572</v>
      </c>
      <c r="D1013" s="7" t="s">
        <v>2573</v>
      </c>
      <c r="E1013" s="7" t="s">
        <v>2551</v>
      </c>
      <c r="F1013" s="7" t="s">
        <v>2574</v>
      </c>
      <c r="G1013" s="7" t="s">
        <v>158</v>
      </c>
      <c r="H1013" s="7" t="s">
        <v>174</v>
      </c>
      <c r="I1013" s="12">
        <v>97</v>
      </c>
      <c r="J1013" s="12">
        <v>0</v>
      </c>
      <c r="K1013" s="10" t="s">
        <v>160</v>
      </c>
    </row>
    <row r="1014" spans="1:11" ht="39.6" x14ac:dyDescent="0.3">
      <c r="A1014" s="5">
        <v>1013</v>
      </c>
      <c r="B1014" s="6">
        <v>1090036847</v>
      </c>
      <c r="C1014" s="7" t="s">
        <v>2575</v>
      </c>
      <c r="D1014" s="7" t="s">
        <v>2566</v>
      </c>
      <c r="E1014" s="7" t="s">
        <v>2551</v>
      </c>
      <c r="F1014" s="7" t="s">
        <v>2576</v>
      </c>
      <c r="G1014" s="7" t="s">
        <v>60</v>
      </c>
      <c r="H1014" s="7" t="s">
        <v>191</v>
      </c>
      <c r="I1014" s="12">
        <v>3369</v>
      </c>
      <c r="J1014" s="12">
        <v>0</v>
      </c>
      <c r="K1014" s="10" t="s">
        <v>160</v>
      </c>
    </row>
    <row r="1015" spans="1:11" ht="26.4" x14ac:dyDescent="0.3">
      <c r="A1015" s="5">
        <v>1014</v>
      </c>
      <c r="B1015" s="6">
        <v>1090036847</v>
      </c>
      <c r="C1015" s="7" t="s">
        <v>2577</v>
      </c>
      <c r="D1015" s="7" t="s">
        <v>2569</v>
      </c>
      <c r="E1015" s="7" t="s">
        <v>2551</v>
      </c>
      <c r="F1015" s="7" t="s">
        <v>521</v>
      </c>
      <c r="G1015" s="7" t="s">
        <v>158</v>
      </c>
      <c r="H1015" s="7" t="s">
        <v>522</v>
      </c>
      <c r="I1015" s="12">
        <v>2111</v>
      </c>
      <c r="J1015" s="12">
        <v>0</v>
      </c>
      <c r="K1015" s="10" t="s">
        <v>160</v>
      </c>
    </row>
    <row r="1016" spans="1:11" ht="39.6" x14ac:dyDescent="0.3">
      <c r="A1016" s="5">
        <v>1015</v>
      </c>
      <c r="B1016" s="6">
        <v>1090036847</v>
      </c>
      <c r="C1016" s="7" t="s">
        <v>2578</v>
      </c>
      <c r="D1016" s="7" t="s">
        <v>2579</v>
      </c>
      <c r="E1016" s="7" t="s">
        <v>2551</v>
      </c>
      <c r="F1016" s="7" t="s">
        <v>583</v>
      </c>
      <c r="G1016" s="7" t="s">
        <v>158</v>
      </c>
      <c r="H1016" s="7" t="s">
        <v>153</v>
      </c>
      <c r="I1016" s="12">
        <v>458</v>
      </c>
      <c r="J1016" s="12">
        <v>0</v>
      </c>
      <c r="K1016" s="10" t="s">
        <v>160</v>
      </c>
    </row>
    <row r="1017" spans="1:11" ht="26.4" x14ac:dyDescent="0.3">
      <c r="A1017" s="5">
        <v>1016</v>
      </c>
      <c r="B1017" s="6">
        <v>1090036847</v>
      </c>
      <c r="C1017" s="7" t="s">
        <v>2580</v>
      </c>
      <c r="D1017" s="7" t="s">
        <v>2569</v>
      </c>
      <c r="E1017" s="7" t="s">
        <v>2551</v>
      </c>
      <c r="F1017" s="7" t="s">
        <v>521</v>
      </c>
      <c r="G1017" s="7" t="s">
        <v>158</v>
      </c>
      <c r="H1017" s="7" t="s">
        <v>153</v>
      </c>
      <c r="I1017" s="12">
        <v>785</v>
      </c>
      <c r="J1017" s="12">
        <v>0</v>
      </c>
      <c r="K1017" s="10" t="s">
        <v>160</v>
      </c>
    </row>
    <row r="1018" spans="1:11" ht="39.6" x14ac:dyDescent="0.3">
      <c r="A1018" s="5">
        <v>1017</v>
      </c>
      <c r="B1018" s="6">
        <v>1090036847</v>
      </c>
      <c r="C1018" s="7" t="s">
        <v>2581</v>
      </c>
      <c r="D1018" s="7" t="s">
        <v>2566</v>
      </c>
      <c r="E1018" s="7" t="s">
        <v>2551</v>
      </c>
      <c r="F1018" s="7" t="s">
        <v>2582</v>
      </c>
      <c r="G1018" s="7" t="s">
        <v>60</v>
      </c>
      <c r="H1018" s="7" t="s">
        <v>1113</v>
      </c>
      <c r="I1018" s="12">
        <v>703</v>
      </c>
      <c r="J1018" s="12">
        <v>0</v>
      </c>
      <c r="K1018" s="10" t="s">
        <v>160</v>
      </c>
    </row>
    <row r="1019" spans="1:11" ht="39.6" x14ac:dyDescent="0.3">
      <c r="A1019" s="5">
        <v>1018</v>
      </c>
      <c r="B1019" s="6">
        <v>1090036847</v>
      </c>
      <c r="C1019" s="7" t="s">
        <v>2583</v>
      </c>
      <c r="D1019" s="7" t="s">
        <v>2579</v>
      </c>
      <c r="E1019" s="7" t="s">
        <v>2551</v>
      </c>
      <c r="F1019" s="7" t="s">
        <v>583</v>
      </c>
      <c r="G1019" s="7" t="s">
        <v>158</v>
      </c>
      <c r="H1019" s="7" t="s">
        <v>571</v>
      </c>
      <c r="I1019" s="12">
        <v>2554</v>
      </c>
      <c r="J1019" s="12">
        <v>0</v>
      </c>
      <c r="K1019" s="10" t="s">
        <v>160</v>
      </c>
    </row>
    <row r="1020" spans="1:11" ht="39.6" x14ac:dyDescent="0.3">
      <c r="A1020" s="5">
        <v>1019</v>
      </c>
      <c r="B1020" s="6">
        <v>1090036847</v>
      </c>
      <c r="C1020" s="7" t="s">
        <v>2584</v>
      </c>
      <c r="D1020" s="7" t="s">
        <v>2585</v>
      </c>
      <c r="E1020" s="7" t="s">
        <v>2586</v>
      </c>
      <c r="F1020" s="7" t="s">
        <v>743</v>
      </c>
      <c r="G1020" s="7" t="s">
        <v>195</v>
      </c>
      <c r="H1020" s="7" t="s">
        <v>340</v>
      </c>
      <c r="I1020" s="12">
        <v>81</v>
      </c>
      <c r="J1020" s="12">
        <v>0</v>
      </c>
      <c r="K1020" s="10" t="s">
        <v>160</v>
      </c>
    </row>
    <row r="1021" spans="1:11" ht="26.4" x14ac:dyDescent="0.3">
      <c r="A1021" s="5">
        <v>1020</v>
      </c>
      <c r="B1021" s="6">
        <v>1090036847</v>
      </c>
      <c r="C1021" s="7" t="s">
        <v>2587</v>
      </c>
      <c r="D1021" s="7" t="s">
        <v>2588</v>
      </c>
      <c r="E1021" s="7" t="s">
        <v>2589</v>
      </c>
      <c r="F1021" s="7" t="s">
        <v>1183</v>
      </c>
      <c r="G1021" s="7" t="s">
        <v>158</v>
      </c>
      <c r="H1021" s="7" t="s">
        <v>153</v>
      </c>
      <c r="I1021" s="12">
        <v>53</v>
      </c>
      <c r="J1021" s="12">
        <v>0</v>
      </c>
      <c r="K1021" s="10" t="s">
        <v>160</v>
      </c>
    </row>
    <row r="1022" spans="1:11" ht="39.6" x14ac:dyDescent="0.3">
      <c r="A1022" s="5">
        <v>1021</v>
      </c>
      <c r="B1022" s="6">
        <v>1090036847</v>
      </c>
      <c r="C1022" s="7" t="s">
        <v>2590</v>
      </c>
      <c r="D1022" s="7" t="s">
        <v>2591</v>
      </c>
      <c r="E1022" s="7" t="s">
        <v>2589</v>
      </c>
      <c r="F1022" s="7" t="s">
        <v>2592</v>
      </c>
      <c r="G1022" s="7" t="s">
        <v>158</v>
      </c>
      <c r="H1022" s="7" t="s">
        <v>580</v>
      </c>
      <c r="I1022" s="12">
        <v>37.4</v>
      </c>
      <c r="J1022" s="12">
        <v>0</v>
      </c>
      <c r="K1022" s="10" t="s">
        <v>160</v>
      </c>
    </row>
    <row r="1023" spans="1:11" ht="52.8" x14ac:dyDescent="0.3">
      <c r="A1023" s="5">
        <v>1022</v>
      </c>
      <c r="B1023" s="6">
        <v>1090036847</v>
      </c>
      <c r="C1023" s="7" t="s">
        <v>2593</v>
      </c>
      <c r="D1023" s="7" t="s">
        <v>2594</v>
      </c>
      <c r="E1023" s="7" t="s">
        <v>2589</v>
      </c>
      <c r="F1023" s="7" t="s">
        <v>2101</v>
      </c>
      <c r="G1023" s="7" t="s">
        <v>158</v>
      </c>
      <c r="H1023" s="7" t="s">
        <v>174</v>
      </c>
      <c r="I1023" s="12">
        <v>199</v>
      </c>
      <c r="J1023" s="12">
        <v>0</v>
      </c>
      <c r="K1023" s="10" t="s">
        <v>160</v>
      </c>
    </row>
    <row r="1024" spans="1:11" ht="39.6" x14ac:dyDescent="0.3">
      <c r="A1024" s="5">
        <v>1023</v>
      </c>
      <c r="B1024" s="6">
        <v>1090036847</v>
      </c>
      <c r="C1024" s="7" t="s">
        <v>2595</v>
      </c>
      <c r="D1024" s="7" t="s">
        <v>2596</v>
      </c>
      <c r="E1024" s="7" t="s">
        <v>2589</v>
      </c>
      <c r="F1024" s="7" t="s">
        <v>2597</v>
      </c>
      <c r="G1024" s="7" t="s">
        <v>158</v>
      </c>
      <c r="H1024" s="7" t="s">
        <v>191</v>
      </c>
      <c r="I1024" s="12">
        <v>26.3</v>
      </c>
      <c r="J1024" s="12">
        <v>0</v>
      </c>
      <c r="K1024" s="10" t="s">
        <v>160</v>
      </c>
    </row>
    <row r="1025" spans="1:11" ht="26.4" x14ac:dyDescent="0.3">
      <c r="A1025" s="5">
        <v>1024</v>
      </c>
      <c r="B1025" s="6">
        <v>1090036847</v>
      </c>
      <c r="C1025" s="7" t="s">
        <v>2598</v>
      </c>
      <c r="D1025" s="7" t="s">
        <v>2599</v>
      </c>
      <c r="E1025" s="7" t="s">
        <v>2589</v>
      </c>
      <c r="F1025" s="7" t="s">
        <v>2600</v>
      </c>
      <c r="G1025" s="7" t="s">
        <v>30</v>
      </c>
      <c r="H1025" s="7" t="s">
        <v>247</v>
      </c>
      <c r="I1025" s="12">
        <v>416</v>
      </c>
      <c r="J1025" s="12">
        <v>0</v>
      </c>
      <c r="K1025" s="10" t="s">
        <v>160</v>
      </c>
    </row>
    <row r="1026" spans="1:11" ht="39.6" x14ac:dyDescent="0.3">
      <c r="A1026" s="5">
        <v>1025</v>
      </c>
      <c r="B1026" s="6">
        <v>1090036847</v>
      </c>
      <c r="C1026" s="7" t="s">
        <v>2601</v>
      </c>
      <c r="D1026" s="7" t="s">
        <v>2602</v>
      </c>
      <c r="E1026" s="7" t="s">
        <v>2589</v>
      </c>
      <c r="F1026" s="7" t="s">
        <v>717</v>
      </c>
      <c r="G1026" s="7" t="s">
        <v>158</v>
      </c>
      <c r="H1026" s="7" t="s">
        <v>191</v>
      </c>
      <c r="I1026" s="12">
        <v>131</v>
      </c>
      <c r="J1026" s="12">
        <v>0</v>
      </c>
      <c r="K1026" s="10" t="s">
        <v>160</v>
      </c>
    </row>
    <row r="1027" spans="1:11" ht="39.6" x14ac:dyDescent="0.3">
      <c r="A1027" s="5">
        <v>1026</v>
      </c>
      <c r="B1027" s="6">
        <v>1090036847</v>
      </c>
      <c r="C1027" s="7" t="s">
        <v>2603</v>
      </c>
      <c r="D1027" s="7" t="s">
        <v>2599</v>
      </c>
      <c r="E1027" s="7" t="s">
        <v>2589</v>
      </c>
      <c r="F1027" s="7" t="s">
        <v>2294</v>
      </c>
      <c r="G1027" s="7" t="s">
        <v>30</v>
      </c>
      <c r="H1027" s="7" t="s">
        <v>231</v>
      </c>
      <c r="I1027" s="12">
        <v>63</v>
      </c>
      <c r="J1027" s="12">
        <v>0</v>
      </c>
      <c r="K1027" s="10" t="s">
        <v>160</v>
      </c>
    </row>
    <row r="1028" spans="1:11" ht="39.6" x14ac:dyDescent="0.3">
      <c r="A1028" s="5">
        <v>1027</v>
      </c>
      <c r="B1028" s="6">
        <v>1090036847</v>
      </c>
      <c r="C1028" s="7" t="s">
        <v>2604</v>
      </c>
      <c r="D1028" s="7" t="s">
        <v>2605</v>
      </c>
      <c r="E1028" s="7" t="s">
        <v>2589</v>
      </c>
      <c r="F1028" s="7" t="s">
        <v>725</v>
      </c>
      <c r="G1028" s="7" t="s">
        <v>30</v>
      </c>
      <c r="H1028" s="7" t="s">
        <v>231</v>
      </c>
      <c r="I1028" s="12">
        <v>25</v>
      </c>
      <c r="J1028" s="12">
        <v>0</v>
      </c>
      <c r="K1028" s="10" t="s">
        <v>160</v>
      </c>
    </row>
    <row r="1029" spans="1:11" ht="26.4" x14ac:dyDescent="0.3">
      <c r="A1029" s="5">
        <v>1028</v>
      </c>
      <c r="B1029" s="6">
        <v>1090036847</v>
      </c>
      <c r="C1029" s="7" t="s">
        <v>2606</v>
      </c>
      <c r="D1029" s="7" t="s">
        <v>2607</v>
      </c>
      <c r="E1029" s="7" t="s">
        <v>2608</v>
      </c>
      <c r="F1029" s="7" t="s">
        <v>2609</v>
      </c>
      <c r="G1029" s="7" t="s">
        <v>158</v>
      </c>
      <c r="H1029" s="7" t="s">
        <v>153</v>
      </c>
      <c r="I1029" s="12">
        <v>10.9</v>
      </c>
      <c r="J1029" s="12">
        <v>0</v>
      </c>
      <c r="K1029" s="10" t="s">
        <v>160</v>
      </c>
    </row>
    <row r="1030" spans="1:11" ht="39.6" x14ac:dyDescent="0.3">
      <c r="A1030" s="5">
        <v>1029</v>
      </c>
      <c r="B1030" s="6">
        <v>1090036847</v>
      </c>
      <c r="C1030" s="7" t="s">
        <v>2610</v>
      </c>
      <c r="D1030" s="7" t="s">
        <v>2611</v>
      </c>
      <c r="E1030" s="7" t="s">
        <v>2608</v>
      </c>
      <c r="F1030" s="7" t="s">
        <v>2612</v>
      </c>
      <c r="G1030" s="7" t="s">
        <v>170</v>
      </c>
      <c r="H1030" s="7" t="s">
        <v>129</v>
      </c>
      <c r="I1030" s="12">
        <v>0.55000000000000004</v>
      </c>
      <c r="J1030" s="12">
        <v>0</v>
      </c>
      <c r="K1030" s="10" t="s">
        <v>160</v>
      </c>
    </row>
    <row r="1031" spans="1:11" ht="26.4" x14ac:dyDescent="0.3">
      <c r="A1031" s="5">
        <v>1030</v>
      </c>
      <c r="B1031" s="6">
        <v>1090036847</v>
      </c>
      <c r="C1031" s="7" t="s">
        <v>2613</v>
      </c>
      <c r="D1031" s="7" t="s">
        <v>2614</v>
      </c>
      <c r="E1031" s="7" t="s">
        <v>2608</v>
      </c>
      <c r="F1031" s="7" t="s">
        <v>2615</v>
      </c>
      <c r="G1031" s="7" t="s">
        <v>158</v>
      </c>
      <c r="H1031" s="7" t="s">
        <v>703</v>
      </c>
      <c r="I1031" s="12">
        <v>16.899999999999999</v>
      </c>
      <c r="J1031" s="12">
        <v>0</v>
      </c>
      <c r="K1031" s="10" t="s">
        <v>160</v>
      </c>
    </row>
    <row r="1032" spans="1:11" ht="39.6" x14ac:dyDescent="0.3">
      <c r="A1032" s="5">
        <v>1031</v>
      </c>
      <c r="B1032" s="6">
        <v>1090036847</v>
      </c>
      <c r="C1032" s="7" t="s">
        <v>2616</v>
      </c>
      <c r="D1032" s="7" t="s">
        <v>2617</v>
      </c>
      <c r="E1032" s="7" t="s">
        <v>2608</v>
      </c>
      <c r="F1032" s="7" t="s">
        <v>2618</v>
      </c>
      <c r="G1032" s="7" t="s">
        <v>158</v>
      </c>
      <c r="H1032" s="7" t="s">
        <v>580</v>
      </c>
      <c r="I1032" s="12">
        <v>5</v>
      </c>
      <c r="J1032" s="12">
        <v>0</v>
      </c>
      <c r="K1032" s="10" t="s">
        <v>160</v>
      </c>
    </row>
    <row r="1033" spans="1:11" ht="39.6" x14ac:dyDescent="0.3">
      <c r="A1033" s="5">
        <v>1032</v>
      </c>
      <c r="B1033" s="6">
        <v>1090036847</v>
      </c>
      <c r="C1033" s="7" t="s">
        <v>2619</v>
      </c>
      <c r="D1033" s="7" t="s">
        <v>2617</v>
      </c>
      <c r="E1033" s="7" t="s">
        <v>2608</v>
      </c>
      <c r="F1033" s="7" t="s">
        <v>2618</v>
      </c>
      <c r="G1033" s="7" t="s">
        <v>158</v>
      </c>
      <c r="H1033" s="7" t="s">
        <v>153</v>
      </c>
      <c r="I1033" s="12">
        <v>5</v>
      </c>
      <c r="J1033" s="12">
        <v>0</v>
      </c>
      <c r="K1033" s="10" t="s">
        <v>160</v>
      </c>
    </row>
    <row r="1034" spans="1:11" ht="26.4" x14ac:dyDescent="0.3">
      <c r="A1034" s="5">
        <v>1033</v>
      </c>
      <c r="B1034" s="6">
        <v>1090036847</v>
      </c>
      <c r="C1034" s="7" t="s">
        <v>2620</v>
      </c>
      <c r="D1034" s="7" t="s">
        <v>2621</v>
      </c>
      <c r="E1034" s="7" t="s">
        <v>2608</v>
      </c>
      <c r="F1034" s="7" t="s">
        <v>2622</v>
      </c>
      <c r="G1034" s="7" t="s">
        <v>141</v>
      </c>
      <c r="H1034" s="7" t="s">
        <v>153</v>
      </c>
      <c r="I1034" s="12">
        <v>110</v>
      </c>
      <c r="J1034" s="12">
        <v>0</v>
      </c>
      <c r="K1034" s="10" t="s">
        <v>160</v>
      </c>
    </row>
    <row r="1035" spans="1:11" ht="66" x14ac:dyDescent="0.3">
      <c r="A1035" s="5">
        <v>1034</v>
      </c>
      <c r="B1035" s="6">
        <v>1090036847</v>
      </c>
      <c r="C1035" s="7" t="s">
        <v>2623</v>
      </c>
      <c r="D1035" s="7" t="s">
        <v>2624</v>
      </c>
      <c r="E1035" s="7" t="s">
        <v>2608</v>
      </c>
      <c r="F1035" s="7" t="s">
        <v>2625</v>
      </c>
      <c r="G1035" s="7" t="s">
        <v>158</v>
      </c>
      <c r="H1035" s="7" t="s">
        <v>574</v>
      </c>
      <c r="I1035" s="12">
        <v>4.24</v>
      </c>
      <c r="J1035" s="12">
        <v>0</v>
      </c>
      <c r="K1035" s="10" t="s">
        <v>160</v>
      </c>
    </row>
    <row r="1036" spans="1:11" ht="26.4" x14ac:dyDescent="0.3">
      <c r="A1036" s="5">
        <v>1035</v>
      </c>
      <c r="B1036" s="6">
        <v>1090036847</v>
      </c>
      <c r="C1036" s="7" t="s">
        <v>2626</v>
      </c>
      <c r="D1036" s="7" t="s">
        <v>2627</v>
      </c>
      <c r="E1036" s="7" t="s">
        <v>2608</v>
      </c>
      <c r="F1036" s="7" t="s">
        <v>2628</v>
      </c>
      <c r="G1036" s="7" t="s">
        <v>141</v>
      </c>
      <c r="H1036" s="7" t="s">
        <v>174</v>
      </c>
      <c r="I1036" s="12">
        <v>170</v>
      </c>
      <c r="J1036" s="12">
        <v>0</v>
      </c>
      <c r="K1036" s="10" t="s">
        <v>160</v>
      </c>
    </row>
    <row r="1037" spans="1:11" ht="52.8" x14ac:dyDescent="0.3">
      <c r="A1037" s="5">
        <v>1036</v>
      </c>
      <c r="B1037" s="6">
        <v>1090036847</v>
      </c>
      <c r="C1037" s="7" t="s">
        <v>2629</v>
      </c>
      <c r="D1037" s="7" t="s">
        <v>2630</v>
      </c>
      <c r="E1037" s="7" t="s">
        <v>2608</v>
      </c>
      <c r="F1037" s="7" t="s">
        <v>2631</v>
      </c>
      <c r="G1037" s="7" t="s">
        <v>158</v>
      </c>
      <c r="H1037" s="7" t="s">
        <v>574</v>
      </c>
      <c r="I1037" s="12">
        <v>10</v>
      </c>
      <c r="J1037" s="12">
        <v>0</v>
      </c>
      <c r="K1037" s="10" t="s">
        <v>160</v>
      </c>
    </row>
    <row r="1038" spans="1:11" ht="39.6" x14ac:dyDescent="0.3">
      <c r="A1038" s="5">
        <v>1037</v>
      </c>
      <c r="B1038" s="6">
        <v>1090036847</v>
      </c>
      <c r="C1038" s="7" t="s">
        <v>2632</v>
      </c>
      <c r="D1038" s="7" t="s">
        <v>2633</v>
      </c>
      <c r="E1038" s="7" t="s">
        <v>2608</v>
      </c>
      <c r="F1038" s="7" t="s">
        <v>2634</v>
      </c>
      <c r="G1038" s="7" t="s">
        <v>178</v>
      </c>
      <c r="H1038" s="7" t="s">
        <v>213</v>
      </c>
      <c r="I1038" s="12">
        <v>36.4</v>
      </c>
      <c r="J1038" s="12">
        <v>0</v>
      </c>
      <c r="K1038" s="10" t="s">
        <v>160</v>
      </c>
    </row>
    <row r="1039" spans="1:11" ht="39.6" x14ac:dyDescent="0.3">
      <c r="A1039" s="5">
        <v>1038</v>
      </c>
      <c r="B1039" s="6">
        <v>1090036847</v>
      </c>
      <c r="C1039" s="7" t="s">
        <v>2635</v>
      </c>
      <c r="D1039" s="7" t="s">
        <v>2633</v>
      </c>
      <c r="E1039" s="7" t="s">
        <v>2608</v>
      </c>
      <c r="F1039" s="7" t="s">
        <v>2636</v>
      </c>
      <c r="G1039" s="7" t="s">
        <v>178</v>
      </c>
      <c r="H1039" s="7" t="s">
        <v>226</v>
      </c>
      <c r="I1039" s="12">
        <v>59</v>
      </c>
      <c r="J1039" s="12">
        <v>0</v>
      </c>
      <c r="K1039" s="10" t="s">
        <v>160</v>
      </c>
    </row>
    <row r="1040" spans="1:11" ht="26.4" x14ac:dyDescent="0.3">
      <c r="A1040" s="5">
        <v>1039</v>
      </c>
      <c r="B1040" s="6">
        <v>1090036847</v>
      </c>
      <c r="C1040" s="7" t="s">
        <v>2637</v>
      </c>
      <c r="D1040" s="7" t="s">
        <v>2638</v>
      </c>
      <c r="E1040" s="7" t="s">
        <v>2608</v>
      </c>
      <c r="F1040" s="7" t="s">
        <v>2639</v>
      </c>
      <c r="G1040" s="7" t="s">
        <v>158</v>
      </c>
      <c r="H1040" s="7" t="s">
        <v>174</v>
      </c>
      <c r="I1040" s="12">
        <v>9.1</v>
      </c>
      <c r="J1040" s="12">
        <v>0</v>
      </c>
      <c r="K1040" s="10" t="s">
        <v>160</v>
      </c>
    </row>
    <row r="1041" spans="1:11" ht="26.4" x14ac:dyDescent="0.3">
      <c r="A1041" s="5">
        <v>1040</v>
      </c>
      <c r="B1041" s="6">
        <v>1090036847</v>
      </c>
      <c r="C1041" s="7" t="s">
        <v>2640</v>
      </c>
      <c r="D1041" s="7" t="s">
        <v>2641</v>
      </c>
      <c r="E1041" s="7" t="s">
        <v>2608</v>
      </c>
      <c r="F1041" s="7" t="s">
        <v>479</v>
      </c>
      <c r="G1041" s="7" t="s">
        <v>1990</v>
      </c>
      <c r="H1041" s="7" t="s">
        <v>220</v>
      </c>
      <c r="I1041" s="12">
        <v>54</v>
      </c>
      <c r="J1041" s="12">
        <v>0</v>
      </c>
      <c r="K1041" s="10" t="s">
        <v>160</v>
      </c>
    </row>
    <row r="1042" spans="1:11" ht="26.4" x14ac:dyDescent="0.3">
      <c r="A1042" s="5">
        <v>1041</v>
      </c>
      <c r="B1042" s="6">
        <v>1090036847</v>
      </c>
      <c r="C1042" s="7" t="s">
        <v>2642</v>
      </c>
      <c r="D1042" s="7" t="s">
        <v>2643</v>
      </c>
      <c r="E1042" s="7" t="s">
        <v>2608</v>
      </c>
      <c r="F1042" s="7" t="s">
        <v>2644</v>
      </c>
      <c r="G1042" s="7" t="s">
        <v>51</v>
      </c>
      <c r="H1042" s="7" t="s">
        <v>129</v>
      </c>
      <c r="I1042" s="12">
        <v>3.23</v>
      </c>
      <c r="J1042" s="12">
        <v>0</v>
      </c>
      <c r="K1042" s="10" t="s">
        <v>160</v>
      </c>
    </row>
    <row r="1043" spans="1:11" ht="52.8" x14ac:dyDescent="0.3">
      <c r="A1043" s="5">
        <v>1042</v>
      </c>
      <c r="B1043" s="6">
        <v>1090036847</v>
      </c>
      <c r="C1043" s="7" t="s">
        <v>2645</v>
      </c>
      <c r="D1043" s="7" t="s">
        <v>2646</v>
      </c>
      <c r="E1043" s="7" t="s">
        <v>2608</v>
      </c>
      <c r="F1043" s="7" t="s">
        <v>2004</v>
      </c>
      <c r="G1043" s="7" t="s">
        <v>158</v>
      </c>
      <c r="H1043" s="7" t="s">
        <v>574</v>
      </c>
      <c r="I1043" s="12">
        <v>7.3</v>
      </c>
      <c r="J1043" s="12">
        <v>0</v>
      </c>
      <c r="K1043" s="10" t="s">
        <v>160</v>
      </c>
    </row>
    <row r="1044" spans="1:11" ht="26.4" x14ac:dyDescent="0.3">
      <c r="A1044" s="5">
        <v>1043</v>
      </c>
      <c r="B1044" s="6">
        <v>1090036847</v>
      </c>
      <c r="C1044" s="7" t="s">
        <v>2647</v>
      </c>
      <c r="D1044" s="7" t="s">
        <v>2641</v>
      </c>
      <c r="E1044" s="7" t="s">
        <v>2608</v>
      </c>
      <c r="F1044" s="7" t="s">
        <v>479</v>
      </c>
      <c r="G1044" s="7" t="s">
        <v>1990</v>
      </c>
      <c r="H1044" s="7" t="s">
        <v>447</v>
      </c>
      <c r="I1044" s="12">
        <v>107</v>
      </c>
      <c r="J1044" s="12">
        <v>0</v>
      </c>
      <c r="K1044" s="10" t="s">
        <v>160</v>
      </c>
    </row>
    <row r="1045" spans="1:11" ht="39.6" x14ac:dyDescent="0.3">
      <c r="A1045" s="5">
        <v>1044</v>
      </c>
      <c r="B1045" s="6">
        <v>1090036847</v>
      </c>
      <c r="C1045" s="7" t="s">
        <v>2648</v>
      </c>
      <c r="D1045" s="7" t="s">
        <v>2633</v>
      </c>
      <c r="E1045" s="7" t="s">
        <v>2608</v>
      </c>
      <c r="F1045" s="7" t="s">
        <v>2634</v>
      </c>
      <c r="G1045" s="7" t="s">
        <v>178</v>
      </c>
      <c r="H1045" s="7" t="s">
        <v>208</v>
      </c>
      <c r="I1045" s="12">
        <v>79</v>
      </c>
      <c r="J1045" s="12">
        <v>0</v>
      </c>
      <c r="K1045" s="10" t="s">
        <v>160</v>
      </c>
    </row>
    <row r="1046" spans="1:11" ht="39.6" x14ac:dyDescent="0.3">
      <c r="A1046" s="5">
        <v>1045</v>
      </c>
      <c r="B1046" s="6">
        <v>1090036847</v>
      </c>
      <c r="C1046" s="7" t="s">
        <v>2649</v>
      </c>
      <c r="D1046" s="7" t="s">
        <v>2650</v>
      </c>
      <c r="E1046" s="7" t="s">
        <v>2608</v>
      </c>
      <c r="F1046" s="7" t="s">
        <v>2651</v>
      </c>
      <c r="G1046" s="7" t="s">
        <v>170</v>
      </c>
      <c r="H1046" s="7" t="s">
        <v>129</v>
      </c>
      <c r="I1046" s="12">
        <v>2.58</v>
      </c>
      <c r="J1046" s="12">
        <v>0</v>
      </c>
      <c r="K1046" s="10" t="s">
        <v>160</v>
      </c>
    </row>
    <row r="1047" spans="1:11" ht="39.6" x14ac:dyDescent="0.3">
      <c r="A1047" s="5">
        <v>1046</v>
      </c>
      <c r="B1047" s="6">
        <v>1090036847</v>
      </c>
      <c r="C1047" s="7" t="s">
        <v>2652</v>
      </c>
      <c r="D1047" s="7" t="s">
        <v>2653</v>
      </c>
      <c r="E1047" s="7" t="s">
        <v>2608</v>
      </c>
      <c r="F1047" s="7" t="s">
        <v>2654</v>
      </c>
      <c r="G1047" s="7" t="s">
        <v>158</v>
      </c>
      <c r="H1047" s="7" t="s">
        <v>580</v>
      </c>
      <c r="I1047" s="12">
        <v>18.2</v>
      </c>
      <c r="J1047" s="12">
        <v>0</v>
      </c>
      <c r="K1047" s="10" t="s">
        <v>160</v>
      </c>
    </row>
    <row r="1048" spans="1:11" ht="26.4" x14ac:dyDescent="0.3">
      <c r="A1048" s="5">
        <v>1047</v>
      </c>
      <c r="B1048" s="6">
        <v>1090036847</v>
      </c>
      <c r="C1048" s="7" t="s">
        <v>2655</v>
      </c>
      <c r="D1048" s="7" t="s">
        <v>2656</v>
      </c>
      <c r="E1048" s="7" t="s">
        <v>2608</v>
      </c>
      <c r="F1048" s="7" t="s">
        <v>2657</v>
      </c>
      <c r="G1048" s="7" t="s">
        <v>158</v>
      </c>
      <c r="H1048" s="7" t="s">
        <v>591</v>
      </c>
      <c r="I1048" s="12">
        <v>10</v>
      </c>
      <c r="J1048" s="12">
        <v>0</v>
      </c>
      <c r="K1048" s="10" t="s">
        <v>160</v>
      </c>
    </row>
    <row r="1049" spans="1:11" ht="39.6" x14ac:dyDescent="0.3">
      <c r="A1049" s="5">
        <v>1048</v>
      </c>
      <c r="B1049" s="6">
        <v>1090036847</v>
      </c>
      <c r="C1049" s="7" t="s">
        <v>2658</v>
      </c>
      <c r="D1049" s="7" t="s">
        <v>2659</v>
      </c>
      <c r="E1049" s="7" t="s">
        <v>2608</v>
      </c>
      <c r="F1049" s="7" t="s">
        <v>2660</v>
      </c>
      <c r="G1049" s="7" t="s">
        <v>170</v>
      </c>
      <c r="H1049" s="7" t="s">
        <v>129</v>
      </c>
      <c r="I1049" s="12">
        <v>0.92</v>
      </c>
      <c r="J1049" s="12">
        <v>0</v>
      </c>
      <c r="K1049" s="10" t="s">
        <v>160</v>
      </c>
    </row>
    <row r="1050" spans="1:11" ht="26.4" x14ac:dyDescent="0.3">
      <c r="A1050" s="5">
        <v>1049</v>
      </c>
      <c r="B1050" s="6">
        <v>1090036847</v>
      </c>
      <c r="C1050" s="7" t="s">
        <v>2661</v>
      </c>
      <c r="D1050" s="7" t="s">
        <v>2662</v>
      </c>
      <c r="E1050" s="7" t="s">
        <v>2608</v>
      </c>
      <c r="F1050" s="7" t="s">
        <v>2663</v>
      </c>
      <c r="G1050" s="7" t="s">
        <v>170</v>
      </c>
      <c r="H1050" s="7" t="s">
        <v>129</v>
      </c>
      <c r="I1050" s="12">
        <v>1.5</v>
      </c>
      <c r="J1050" s="12">
        <v>0</v>
      </c>
      <c r="K1050" s="10" t="s">
        <v>160</v>
      </c>
    </row>
    <row r="1051" spans="1:11" ht="39.6" x14ac:dyDescent="0.3">
      <c r="A1051" s="5">
        <v>1050</v>
      </c>
      <c r="B1051" s="6">
        <v>1090036847</v>
      </c>
      <c r="C1051" s="7" t="s">
        <v>2664</v>
      </c>
      <c r="D1051" s="7" t="s">
        <v>2633</v>
      </c>
      <c r="E1051" s="7" t="s">
        <v>2608</v>
      </c>
      <c r="F1051" s="7" t="s">
        <v>2634</v>
      </c>
      <c r="G1051" s="7" t="s">
        <v>178</v>
      </c>
      <c r="H1051" s="7" t="s">
        <v>220</v>
      </c>
      <c r="I1051" s="12">
        <v>59</v>
      </c>
      <c r="J1051" s="12">
        <v>0</v>
      </c>
      <c r="K1051" s="10" t="s">
        <v>160</v>
      </c>
    </row>
    <row r="1052" spans="1:11" ht="39.6" x14ac:dyDescent="0.3">
      <c r="A1052" s="5">
        <v>1051</v>
      </c>
      <c r="B1052" s="6">
        <v>1090036847</v>
      </c>
      <c r="C1052" s="7" t="s">
        <v>2665</v>
      </c>
      <c r="D1052" s="7" t="s">
        <v>2666</v>
      </c>
      <c r="E1052" s="7" t="s">
        <v>2608</v>
      </c>
      <c r="F1052" s="7" t="s">
        <v>319</v>
      </c>
      <c r="G1052" s="7" t="s">
        <v>178</v>
      </c>
      <c r="H1052" s="7" t="s">
        <v>220</v>
      </c>
      <c r="I1052" s="12">
        <v>14.3</v>
      </c>
      <c r="J1052" s="12">
        <v>0</v>
      </c>
      <c r="K1052" s="10" t="s">
        <v>160</v>
      </c>
    </row>
    <row r="1053" spans="1:11" ht="26.4" x14ac:dyDescent="0.3">
      <c r="A1053" s="5">
        <v>1052</v>
      </c>
      <c r="B1053" s="6">
        <v>1090036847</v>
      </c>
      <c r="C1053" s="7" t="s">
        <v>2667</v>
      </c>
      <c r="D1053" s="7" t="s">
        <v>2668</v>
      </c>
      <c r="E1053" s="7" t="s">
        <v>2608</v>
      </c>
      <c r="F1053" s="7" t="s">
        <v>2669</v>
      </c>
      <c r="G1053" s="7" t="s">
        <v>16</v>
      </c>
      <c r="H1053" s="7" t="s">
        <v>129</v>
      </c>
      <c r="I1053" s="12">
        <v>1.5</v>
      </c>
      <c r="J1053" s="12">
        <v>0</v>
      </c>
      <c r="K1053" s="10" t="s">
        <v>160</v>
      </c>
    </row>
    <row r="1054" spans="1:11" ht="39.6" x14ac:dyDescent="0.3">
      <c r="A1054" s="5">
        <v>1053</v>
      </c>
      <c r="B1054" s="6">
        <v>1090036847</v>
      </c>
      <c r="C1054" s="7" t="s">
        <v>2670</v>
      </c>
      <c r="D1054" s="7" t="s">
        <v>2671</v>
      </c>
      <c r="E1054" s="7" t="s">
        <v>2608</v>
      </c>
      <c r="F1054" s="7" t="s">
        <v>2672</v>
      </c>
      <c r="G1054" s="7" t="s">
        <v>158</v>
      </c>
      <c r="H1054" s="7" t="s">
        <v>153</v>
      </c>
      <c r="I1054" s="12">
        <v>15</v>
      </c>
      <c r="J1054" s="12">
        <v>0</v>
      </c>
      <c r="K1054" s="10" t="s">
        <v>160</v>
      </c>
    </row>
    <row r="1055" spans="1:11" ht="39.6" x14ac:dyDescent="0.3">
      <c r="A1055" s="5">
        <v>1054</v>
      </c>
      <c r="B1055" s="6">
        <v>1090036847</v>
      </c>
      <c r="C1055" s="7" t="s">
        <v>2673</v>
      </c>
      <c r="D1055" s="7" t="s">
        <v>2674</v>
      </c>
      <c r="E1055" s="7" t="s">
        <v>2608</v>
      </c>
      <c r="F1055" s="7" t="s">
        <v>2675</v>
      </c>
      <c r="G1055" s="7" t="s">
        <v>288</v>
      </c>
      <c r="H1055" s="7" t="s">
        <v>119</v>
      </c>
      <c r="I1055" s="12">
        <v>23.5</v>
      </c>
      <c r="J1055" s="12">
        <v>0</v>
      </c>
      <c r="K1055" s="10" t="s">
        <v>160</v>
      </c>
    </row>
    <row r="1056" spans="1:11" ht="39.6" x14ac:dyDescent="0.3">
      <c r="A1056" s="5">
        <v>1055</v>
      </c>
      <c r="B1056" s="6">
        <v>1090036847</v>
      </c>
      <c r="C1056" s="7" t="s">
        <v>2676</v>
      </c>
      <c r="D1056" s="7" t="s">
        <v>2677</v>
      </c>
      <c r="E1056" s="7" t="s">
        <v>2678</v>
      </c>
      <c r="F1056" s="7" t="s">
        <v>550</v>
      </c>
      <c r="G1056" s="7" t="s">
        <v>158</v>
      </c>
      <c r="H1056" s="7" t="s">
        <v>302</v>
      </c>
      <c r="I1056" s="12">
        <v>235</v>
      </c>
      <c r="J1056" s="12">
        <v>0</v>
      </c>
      <c r="K1056" s="10" t="s">
        <v>160</v>
      </c>
    </row>
    <row r="1057" spans="1:11" ht="39.6" x14ac:dyDescent="0.3">
      <c r="A1057" s="5">
        <v>1056</v>
      </c>
      <c r="B1057" s="6">
        <v>1090036847</v>
      </c>
      <c r="C1057" s="7" t="s">
        <v>2679</v>
      </c>
      <c r="D1057" s="7" t="s">
        <v>2680</v>
      </c>
      <c r="E1057" s="7" t="s">
        <v>2678</v>
      </c>
      <c r="F1057" s="7" t="s">
        <v>605</v>
      </c>
      <c r="G1057" s="7" t="s">
        <v>158</v>
      </c>
      <c r="H1057" s="7" t="s">
        <v>311</v>
      </c>
      <c r="I1057" s="12">
        <v>172</v>
      </c>
      <c r="J1057" s="12">
        <v>0</v>
      </c>
      <c r="K1057" s="10" t="s">
        <v>160</v>
      </c>
    </row>
    <row r="1058" spans="1:11" ht="39.6" x14ac:dyDescent="0.3">
      <c r="A1058" s="5">
        <v>1057</v>
      </c>
      <c r="B1058" s="6">
        <v>1090036847</v>
      </c>
      <c r="C1058" s="7" t="s">
        <v>2681</v>
      </c>
      <c r="D1058" s="7" t="s">
        <v>2680</v>
      </c>
      <c r="E1058" s="7" t="s">
        <v>2678</v>
      </c>
      <c r="F1058" s="7" t="s">
        <v>605</v>
      </c>
      <c r="G1058" s="7" t="s">
        <v>158</v>
      </c>
      <c r="H1058" s="7" t="s">
        <v>289</v>
      </c>
      <c r="I1058" s="12">
        <v>234</v>
      </c>
      <c r="J1058" s="12">
        <v>0</v>
      </c>
      <c r="K1058" s="10" t="s">
        <v>160</v>
      </c>
    </row>
    <row r="1059" spans="1:11" ht="39.6" x14ac:dyDescent="0.3">
      <c r="A1059" s="5">
        <v>1058</v>
      </c>
      <c r="B1059" s="6">
        <v>1090036847</v>
      </c>
      <c r="C1059" s="7" t="s">
        <v>2682</v>
      </c>
      <c r="D1059" s="7" t="s">
        <v>2680</v>
      </c>
      <c r="E1059" s="7" t="s">
        <v>2678</v>
      </c>
      <c r="F1059" s="7" t="s">
        <v>605</v>
      </c>
      <c r="G1059" s="7" t="s">
        <v>158</v>
      </c>
      <c r="H1059" s="7" t="s">
        <v>302</v>
      </c>
      <c r="I1059" s="12">
        <v>276</v>
      </c>
      <c r="J1059" s="12">
        <v>0</v>
      </c>
      <c r="K1059" s="10" t="s">
        <v>160</v>
      </c>
    </row>
    <row r="1060" spans="1:11" ht="39.6" x14ac:dyDescent="0.3">
      <c r="A1060" s="5">
        <v>1059</v>
      </c>
      <c r="B1060" s="6">
        <v>1090036847</v>
      </c>
      <c r="C1060" s="7" t="s">
        <v>2683</v>
      </c>
      <c r="D1060" s="7" t="s">
        <v>2684</v>
      </c>
      <c r="E1060" s="7" t="s">
        <v>2685</v>
      </c>
      <c r="F1060" s="7" t="s">
        <v>2686</v>
      </c>
      <c r="G1060" s="7" t="s">
        <v>158</v>
      </c>
      <c r="H1060" s="7" t="s">
        <v>340</v>
      </c>
      <c r="I1060" s="12">
        <v>86</v>
      </c>
      <c r="J1060" s="12">
        <v>0</v>
      </c>
      <c r="K1060" s="10" t="s">
        <v>160</v>
      </c>
    </row>
    <row r="1061" spans="1:11" ht="52.8" x14ac:dyDescent="0.3">
      <c r="A1061" s="5">
        <v>1060</v>
      </c>
      <c r="B1061" s="6">
        <v>1090036847</v>
      </c>
      <c r="C1061" s="7" t="s">
        <v>2687</v>
      </c>
      <c r="D1061" s="7" t="s">
        <v>2688</v>
      </c>
      <c r="E1061" s="7" t="s">
        <v>2685</v>
      </c>
      <c r="F1061" s="7" t="s">
        <v>2689</v>
      </c>
      <c r="G1061" s="7" t="s">
        <v>702</v>
      </c>
      <c r="H1061" s="7" t="s">
        <v>800</v>
      </c>
      <c r="I1061" s="12">
        <v>46.3</v>
      </c>
      <c r="J1061" s="12">
        <v>0</v>
      </c>
      <c r="K1061" s="10" t="s">
        <v>160</v>
      </c>
    </row>
    <row r="1062" spans="1:11" ht="26.4" x14ac:dyDescent="0.3">
      <c r="A1062" s="5">
        <v>1061</v>
      </c>
      <c r="B1062" s="6">
        <v>1090036847</v>
      </c>
      <c r="C1062" s="7" t="s">
        <v>2690</v>
      </c>
      <c r="D1062" s="7" t="s">
        <v>2691</v>
      </c>
      <c r="E1062" s="7" t="s">
        <v>2685</v>
      </c>
      <c r="F1062" s="7" t="s">
        <v>2692</v>
      </c>
      <c r="G1062" s="7" t="s">
        <v>158</v>
      </c>
      <c r="H1062" s="7" t="s">
        <v>2693</v>
      </c>
      <c r="I1062" s="12">
        <v>370</v>
      </c>
      <c r="J1062" s="12">
        <v>0</v>
      </c>
      <c r="K1062" s="10" t="s">
        <v>160</v>
      </c>
    </row>
    <row r="1063" spans="1:11" ht="26.4" x14ac:dyDescent="0.3">
      <c r="A1063" s="5">
        <v>1062</v>
      </c>
      <c r="B1063" s="6">
        <v>1090036847</v>
      </c>
      <c r="C1063" s="7" t="s">
        <v>2694</v>
      </c>
      <c r="D1063" s="7" t="s">
        <v>2695</v>
      </c>
      <c r="E1063" s="7" t="s">
        <v>2685</v>
      </c>
      <c r="F1063" s="7" t="s">
        <v>2696</v>
      </c>
      <c r="G1063" s="7" t="s">
        <v>158</v>
      </c>
      <c r="H1063" s="7" t="s">
        <v>302</v>
      </c>
      <c r="I1063" s="12">
        <v>270</v>
      </c>
      <c r="J1063" s="12">
        <v>0</v>
      </c>
      <c r="K1063" s="10" t="s">
        <v>160</v>
      </c>
    </row>
    <row r="1064" spans="1:11" ht="52.8" x14ac:dyDescent="0.3">
      <c r="A1064" s="5">
        <v>1063</v>
      </c>
      <c r="B1064" s="6">
        <v>1090036847</v>
      </c>
      <c r="C1064" s="7" t="s">
        <v>2697</v>
      </c>
      <c r="D1064" s="7" t="s">
        <v>2698</v>
      </c>
      <c r="E1064" s="7" t="s">
        <v>2685</v>
      </c>
      <c r="F1064" s="7" t="s">
        <v>906</v>
      </c>
      <c r="G1064" s="7" t="s">
        <v>158</v>
      </c>
      <c r="H1064" s="7" t="s">
        <v>591</v>
      </c>
      <c r="I1064" s="12">
        <v>15</v>
      </c>
      <c r="J1064" s="12">
        <v>0</v>
      </c>
      <c r="K1064" s="10" t="s">
        <v>160</v>
      </c>
    </row>
    <row r="1065" spans="1:11" ht="26.4" x14ac:dyDescent="0.3">
      <c r="A1065" s="5">
        <v>1064</v>
      </c>
      <c r="B1065" s="6">
        <v>1090036847</v>
      </c>
      <c r="C1065" s="7" t="s">
        <v>2699</v>
      </c>
      <c r="D1065" s="7" t="s">
        <v>2691</v>
      </c>
      <c r="E1065" s="7" t="s">
        <v>2685</v>
      </c>
      <c r="F1065" s="7" t="s">
        <v>2692</v>
      </c>
      <c r="G1065" s="7" t="s">
        <v>158</v>
      </c>
      <c r="H1065" s="7" t="s">
        <v>800</v>
      </c>
      <c r="I1065" s="12">
        <v>264</v>
      </c>
      <c r="J1065" s="12">
        <v>0</v>
      </c>
      <c r="K1065" s="10" t="s">
        <v>160</v>
      </c>
    </row>
    <row r="1066" spans="1:11" ht="26.4" x14ac:dyDescent="0.3">
      <c r="A1066" s="5">
        <v>1065</v>
      </c>
      <c r="B1066" s="6">
        <v>1090036847</v>
      </c>
      <c r="C1066" s="7" t="s">
        <v>2700</v>
      </c>
      <c r="D1066" s="7" t="s">
        <v>2695</v>
      </c>
      <c r="E1066" s="7" t="s">
        <v>2685</v>
      </c>
      <c r="F1066" s="7" t="s">
        <v>2696</v>
      </c>
      <c r="G1066" s="7" t="s">
        <v>158</v>
      </c>
      <c r="H1066" s="7" t="s">
        <v>543</v>
      </c>
      <c r="I1066" s="12">
        <v>442</v>
      </c>
      <c r="J1066" s="12">
        <v>0</v>
      </c>
      <c r="K1066" s="10" t="s">
        <v>160</v>
      </c>
    </row>
    <row r="1067" spans="1:11" ht="39.6" x14ac:dyDescent="0.3">
      <c r="A1067" s="5">
        <v>1066</v>
      </c>
      <c r="B1067" s="6">
        <v>1090036847</v>
      </c>
      <c r="C1067" s="7" t="s">
        <v>2701</v>
      </c>
      <c r="D1067" s="7" t="s">
        <v>2702</v>
      </c>
      <c r="E1067" s="7" t="s">
        <v>2685</v>
      </c>
      <c r="F1067" s="7" t="s">
        <v>2703</v>
      </c>
      <c r="G1067" s="7" t="s">
        <v>158</v>
      </c>
      <c r="H1067" s="7" t="s">
        <v>302</v>
      </c>
      <c r="I1067" s="12">
        <v>22</v>
      </c>
      <c r="J1067" s="12">
        <v>0</v>
      </c>
      <c r="K1067" s="10" t="s">
        <v>160</v>
      </c>
    </row>
    <row r="1068" spans="1:11" ht="39.6" x14ac:dyDescent="0.3">
      <c r="A1068" s="5">
        <v>1067</v>
      </c>
      <c r="B1068" s="6">
        <v>1090036847</v>
      </c>
      <c r="C1068" s="7" t="s">
        <v>2704</v>
      </c>
      <c r="D1068" s="7" t="s">
        <v>2705</v>
      </c>
      <c r="E1068" s="7" t="s">
        <v>2685</v>
      </c>
      <c r="F1068" s="7" t="s">
        <v>1845</v>
      </c>
      <c r="G1068" s="7" t="s">
        <v>158</v>
      </c>
      <c r="H1068" s="7" t="s">
        <v>220</v>
      </c>
      <c r="I1068" s="12">
        <v>380</v>
      </c>
      <c r="J1068" s="12">
        <v>0</v>
      </c>
      <c r="K1068" s="10" t="s">
        <v>160</v>
      </c>
    </row>
    <row r="1069" spans="1:11" ht="39.6" x14ac:dyDescent="0.3">
      <c r="A1069" s="5">
        <v>1068</v>
      </c>
      <c r="B1069" s="6">
        <v>1090036847</v>
      </c>
      <c r="C1069" s="7" t="s">
        <v>2706</v>
      </c>
      <c r="D1069" s="7" t="s">
        <v>2705</v>
      </c>
      <c r="E1069" s="7" t="s">
        <v>2685</v>
      </c>
      <c r="F1069" s="7" t="s">
        <v>1848</v>
      </c>
      <c r="G1069" s="7" t="s">
        <v>158</v>
      </c>
      <c r="H1069" s="7" t="s">
        <v>208</v>
      </c>
      <c r="I1069" s="12">
        <v>761</v>
      </c>
      <c r="J1069" s="12">
        <v>0</v>
      </c>
      <c r="K1069" s="10" t="s">
        <v>160</v>
      </c>
    </row>
    <row r="1070" spans="1:11" ht="39.6" x14ac:dyDescent="0.3">
      <c r="A1070" s="5">
        <v>1069</v>
      </c>
      <c r="B1070" s="6">
        <v>1090036847</v>
      </c>
      <c r="C1070" s="7" t="s">
        <v>2707</v>
      </c>
      <c r="D1070" s="7" t="s">
        <v>2705</v>
      </c>
      <c r="E1070" s="7" t="s">
        <v>2685</v>
      </c>
      <c r="F1070" s="7" t="s">
        <v>1851</v>
      </c>
      <c r="G1070" s="7" t="s">
        <v>158</v>
      </c>
      <c r="H1070" s="7" t="s">
        <v>213</v>
      </c>
      <c r="I1070" s="12">
        <v>189</v>
      </c>
      <c r="J1070" s="12">
        <v>0</v>
      </c>
      <c r="K1070" s="10" t="s">
        <v>160</v>
      </c>
    </row>
    <row r="1071" spans="1:11" ht="52.8" x14ac:dyDescent="0.3">
      <c r="A1071" s="5">
        <v>1070</v>
      </c>
      <c r="B1071" s="6">
        <v>1090036847</v>
      </c>
      <c r="C1071" s="7" t="s">
        <v>2708</v>
      </c>
      <c r="D1071" s="7" t="s">
        <v>2709</v>
      </c>
      <c r="E1071" s="7" t="s">
        <v>2685</v>
      </c>
      <c r="F1071" s="7" t="s">
        <v>2710</v>
      </c>
      <c r="G1071" s="7" t="s">
        <v>158</v>
      </c>
      <c r="H1071" s="7" t="s">
        <v>800</v>
      </c>
      <c r="I1071" s="12">
        <v>35</v>
      </c>
      <c r="J1071" s="12">
        <v>0</v>
      </c>
      <c r="K1071" s="10" t="s">
        <v>160</v>
      </c>
    </row>
    <row r="1072" spans="1:11" ht="39.6" x14ac:dyDescent="0.3">
      <c r="A1072" s="5">
        <v>1071</v>
      </c>
      <c r="B1072" s="6">
        <v>1090036847</v>
      </c>
      <c r="C1072" s="7" t="s">
        <v>2711</v>
      </c>
      <c r="D1072" s="7" t="s">
        <v>2702</v>
      </c>
      <c r="E1072" s="7" t="s">
        <v>2685</v>
      </c>
      <c r="F1072" s="7" t="s">
        <v>2703</v>
      </c>
      <c r="G1072" s="7" t="s">
        <v>158</v>
      </c>
      <c r="H1072" s="7" t="s">
        <v>800</v>
      </c>
      <c r="I1072" s="12">
        <v>35</v>
      </c>
      <c r="J1072" s="12">
        <v>0</v>
      </c>
      <c r="K1072" s="10" t="s">
        <v>160</v>
      </c>
    </row>
    <row r="1073" spans="1:11" ht="39.6" x14ac:dyDescent="0.3">
      <c r="A1073" s="5">
        <v>1072</v>
      </c>
      <c r="B1073" s="6">
        <v>1090036847</v>
      </c>
      <c r="C1073" s="7" t="s">
        <v>2712</v>
      </c>
      <c r="D1073" s="7" t="s">
        <v>2713</v>
      </c>
      <c r="E1073" s="7" t="s">
        <v>2685</v>
      </c>
      <c r="F1073" s="7" t="s">
        <v>2090</v>
      </c>
      <c r="G1073" s="7" t="s">
        <v>158</v>
      </c>
      <c r="H1073" s="7" t="s">
        <v>302</v>
      </c>
      <c r="I1073" s="12">
        <v>73</v>
      </c>
      <c r="J1073" s="12">
        <v>0</v>
      </c>
      <c r="K1073" s="10" t="s">
        <v>160</v>
      </c>
    </row>
    <row r="1074" spans="1:11" ht="39.6" x14ac:dyDescent="0.3">
      <c r="A1074" s="5">
        <v>1073</v>
      </c>
      <c r="B1074" s="6">
        <v>1090036847</v>
      </c>
      <c r="C1074" s="7" t="s">
        <v>2714</v>
      </c>
      <c r="D1074" s="7" t="s">
        <v>2715</v>
      </c>
      <c r="E1074" s="7" t="s">
        <v>2685</v>
      </c>
      <c r="F1074" s="7" t="s">
        <v>2716</v>
      </c>
      <c r="G1074" s="7" t="s">
        <v>158</v>
      </c>
      <c r="H1074" s="7" t="s">
        <v>543</v>
      </c>
      <c r="I1074" s="12">
        <v>39.9</v>
      </c>
      <c r="J1074" s="12">
        <v>0</v>
      </c>
      <c r="K1074" s="10" t="s">
        <v>160</v>
      </c>
    </row>
    <row r="1075" spans="1:11" ht="39.6" x14ac:dyDescent="0.3">
      <c r="A1075" s="5">
        <v>1074</v>
      </c>
      <c r="B1075" s="6">
        <v>1090036847</v>
      </c>
      <c r="C1075" s="7" t="s">
        <v>2717</v>
      </c>
      <c r="D1075" s="7" t="s">
        <v>2718</v>
      </c>
      <c r="E1075" s="7" t="s">
        <v>2685</v>
      </c>
      <c r="F1075" s="7" t="s">
        <v>1079</v>
      </c>
      <c r="G1075" s="7" t="s">
        <v>158</v>
      </c>
      <c r="H1075" s="7" t="s">
        <v>311</v>
      </c>
      <c r="I1075" s="12">
        <v>268</v>
      </c>
      <c r="J1075" s="12">
        <v>0</v>
      </c>
      <c r="K1075" s="10" t="s">
        <v>160</v>
      </c>
    </row>
    <row r="1076" spans="1:11" ht="26.4" x14ac:dyDescent="0.3">
      <c r="A1076" s="5">
        <v>1075</v>
      </c>
      <c r="B1076" s="6">
        <v>1090036847</v>
      </c>
      <c r="C1076" s="7" t="s">
        <v>2719</v>
      </c>
      <c r="D1076" s="7" t="s">
        <v>2720</v>
      </c>
      <c r="E1076" s="7" t="s">
        <v>2685</v>
      </c>
      <c r="F1076" s="7" t="s">
        <v>2721</v>
      </c>
      <c r="G1076" s="7" t="s">
        <v>158</v>
      </c>
      <c r="H1076" s="7" t="s">
        <v>800</v>
      </c>
      <c r="I1076" s="12">
        <v>42.9</v>
      </c>
      <c r="J1076" s="12">
        <v>0</v>
      </c>
      <c r="K1076" s="10" t="s">
        <v>160</v>
      </c>
    </row>
    <row r="1077" spans="1:11" ht="26.4" x14ac:dyDescent="0.3">
      <c r="A1077" s="5">
        <v>1076</v>
      </c>
      <c r="B1077" s="6">
        <v>1090036847</v>
      </c>
      <c r="C1077" s="7" t="s">
        <v>2722</v>
      </c>
      <c r="D1077" s="7" t="s">
        <v>2723</v>
      </c>
      <c r="E1077" s="7" t="s">
        <v>2685</v>
      </c>
      <c r="F1077" s="7" t="s">
        <v>2724</v>
      </c>
      <c r="G1077" s="7" t="s">
        <v>158</v>
      </c>
      <c r="H1077" s="7" t="s">
        <v>800</v>
      </c>
      <c r="I1077" s="12">
        <v>42.9</v>
      </c>
      <c r="J1077" s="12">
        <v>0</v>
      </c>
      <c r="K1077" s="10" t="s">
        <v>160</v>
      </c>
    </row>
    <row r="1078" spans="1:11" ht="26.4" x14ac:dyDescent="0.3">
      <c r="A1078" s="5">
        <v>1077</v>
      </c>
      <c r="B1078" s="6">
        <v>1090036847</v>
      </c>
      <c r="C1078" s="7" t="s">
        <v>2725</v>
      </c>
      <c r="D1078" s="7" t="s">
        <v>2726</v>
      </c>
      <c r="E1078" s="7" t="s">
        <v>2685</v>
      </c>
      <c r="F1078" s="7" t="s">
        <v>2727</v>
      </c>
      <c r="G1078" s="7" t="s">
        <v>158</v>
      </c>
      <c r="H1078" s="7" t="s">
        <v>800</v>
      </c>
      <c r="I1078" s="12">
        <v>42.9</v>
      </c>
      <c r="J1078" s="12">
        <v>0</v>
      </c>
      <c r="K1078" s="10" t="s">
        <v>160</v>
      </c>
    </row>
    <row r="1079" spans="1:11" ht="26.4" x14ac:dyDescent="0.3">
      <c r="A1079" s="5">
        <v>1078</v>
      </c>
      <c r="B1079" s="6">
        <v>1090036847</v>
      </c>
      <c r="C1079" s="7" t="s">
        <v>2728</v>
      </c>
      <c r="D1079" s="7" t="s">
        <v>2729</v>
      </c>
      <c r="E1079" s="7" t="s">
        <v>2685</v>
      </c>
      <c r="F1079" s="7" t="s">
        <v>2730</v>
      </c>
      <c r="G1079" s="7" t="s">
        <v>158</v>
      </c>
      <c r="H1079" s="7" t="s">
        <v>800</v>
      </c>
      <c r="I1079" s="12">
        <v>42.9</v>
      </c>
      <c r="J1079" s="12">
        <v>0</v>
      </c>
      <c r="K1079" s="10" t="s">
        <v>160</v>
      </c>
    </row>
    <row r="1080" spans="1:11" ht="26.4" x14ac:dyDescent="0.3">
      <c r="A1080" s="5">
        <v>1079</v>
      </c>
      <c r="B1080" s="6">
        <v>1090036847</v>
      </c>
      <c r="C1080" s="7" t="s">
        <v>2731</v>
      </c>
      <c r="D1080" s="7" t="s">
        <v>2732</v>
      </c>
      <c r="E1080" s="7" t="s">
        <v>2685</v>
      </c>
      <c r="F1080" s="7" t="s">
        <v>809</v>
      </c>
      <c r="G1080" s="7" t="s">
        <v>158</v>
      </c>
      <c r="H1080" s="7" t="s">
        <v>800</v>
      </c>
      <c r="I1080" s="12">
        <v>42.9</v>
      </c>
      <c r="J1080" s="12">
        <v>0</v>
      </c>
      <c r="K1080" s="10" t="s">
        <v>160</v>
      </c>
    </row>
    <row r="1081" spans="1:11" ht="26.4" x14ac:dyDescent="0.3">
      <c r="A1081" s="5">
        <v>1080</v>
      </c>
      <c r="B1081" s="6">
        <v>1090036847</v>
      </c>
      <c r="C1081" s="7" t="s">
        <v>2733</v>
      </c>
      <c r="D1081" s="7" t="s">
        <v>2734</v>
      </c>
      <c r="E1081" s="7" t="s">
        <v>2685</v>
      </c>
      <c r="F1081" s="7" t="s">
        <v>2735</v>
      </c>
      <c r="G1081" s="7" t="s">
        <v>158</v>
      </c>
      <c r="H1081" s="7" t="s">
        <v>543</v>
      </c>
      <c r="I1081" s="12">
        <v>191</v>
      </c>
      <c r="J1081" s="12">
        <v>0</v>
      </c>
      <c r="K1081" s="10" t="s">
        <v>160</v>
      </c>
    </row>
    <row r="1082" spans="1:11" ht="26.4" x14ac:dyDescent="0.3">
      <c r="A1082" s="5">
        <v>1081</v>
      </c>
      <c r="B1082" s="6">
        <v>1090036847</v>
      </c>
      <c r="C1082" s="7" t="s">
        <v>2736</v>
      </c>
      <c r="D1082" s="7" t="s">
        <v>2737</v>
      </c>
      <c r="E1082" s="7" t="s">
        <v>2685</v>
      </c>
      <c r="F1082" s="7" t="s">
        <v>2738</v>
      </c>
      <c r="G1082" s="7" t="s">
        <v>158</v>
      </c>
      <c r="H1082" s="7" t="s">
        <v>543</v>
      </c>
      <c r="I1082" s="12">
        <v>37.9</v>
      </c>
      <c r="J1082" s="12">
        <v>0</v>
      </c>
      <c r="K1082" s="10" t="s">
        <v>160</v>
      </c>
    </row>
    <row r="1083" spans="1:11" ht="52.8" x14ac:dyDescent="0.3">
      <c r="A1083" s="5">
        <v>1082</v>
      </c>
      <c r="B1083" s="6">
        <v>1090036847</v>
      </c>
      <c r="C1083" s="7" t="s">
        <v>2739</v>
      </c>
      <c r="D1083" s="7" t="s">
        <v>2740</v>
      </c>
      <c r="E1083" s="7" t="s">
        <v>2685</v>
      </c>
      <c r="F1083" s="7" t="s">
        <v>1502</v>
      </c>
      <c r="G1083" s="7" t="s">
        <v>158</v>
      </c>
      <c r="H1083" s="7" t="s">
        <v>311</v>
      </c>
      <c r="I1083" s="12">
        <v>408</v>
      </c>
      <c r="J1083" s="12">
        <v>0</v>
      </c>
      <c r="K1083" s="10" t="s">
        <v>160</v>
      </c>
    </row>
    <row r="1084" spans="1:11" ht="39.6" x14ac:dyDescent="0.3">
      <c r="A1084" s="5">
        <v>1083</v>
      </c>
      <c r="B1084" s="6">
        <v>1090036847</v>
      </c>
      <c r="C1084" s="7" t="s">
        <v>2741</v>
      </c>
      <c r="D1084" s="7" t="s">
        <v>2742</v>
      </c>
      <c r="E1084" s="7" t="s">
        <v>2685</v>
      </c>
      <c r="F1084" s="7" t="s">
        <v>2743</v>
      </c>
      <c r="G1084" s="7" t="s">
        <v>158</v>
      </c>
      <c r="H1084" s="7" t="s">
        <v>289</v>
      </c>
      <c r="I1084" s="12">
        <v>488</v>
      </c>
      <c r="J1084" s="12">
        <v>0</v>
      </c>
      <c r="K1084" s="10" t="s">
        <v>160</v>
      </c>
    </row>
    <row r="1085" spans="1:11" ht="26.4" x14ac:dyDescent="0.3">
      <c r="A1085" s="5">
        <v>1084</v>
      </c>
      <c r="B1085" s="6">
        <v>1090036847</v>
      </c>
      <c r="C1085" s="7" t="s">
        <v>2744</v>
      </c>
      <c r="D1085" s="7" t="s">
        <v>2745</v>
      </c>
      <c r="E1085" s="7" t="s">
        <v>2685</v>
      </c>
      <c r="F1085" s="7" t="s">
        <v>2746</v>
      </c>
      <c r="G1085" s="7" t="s">
        <v>158</v>
      </c>
      <c r="H1085" s="7" t="s">
        <v>302</v>
      </c>
      <c r="I1085" s="12">
        <v>26.3</v>
      </c>
      <c r="J1085" s="12">
        <v>0</v>
      </c>
      <c r="K1085" s="10" t="s">
        <v>160</v>
      </c>
    </row>
    <row r="1086" spans="1:11" ht="26.4" x14ac:dyDescent="0.3">
      <c r="A1086" s="5">
        <v>1085</v>
      </c>
      <c r="B1086" s="6">
        <v>1090036847</v>
      </c>
      <c r="C1086" s="7" t="s">
        <v>2747</v>
      </c>
      <c r="D1086" s="7" t="s">
        <v>2732</v>
      </c>
      <c r="E1086" s="7" t="s">
        <v>2685</v>
      </c>
      <c r="F1086" s="7" t="s">
        <v>809</v>
      </c>
      <c r="G1086" s="7" t="s">
        <v>158</v>
      </c>
      <c r="H1086" s="7" t="s">
        <v>302</v>
      </c>
      <c r="I1086" s="12">
        <v>26.3</v>
      </c>
      <c r="J1086" s="12">
        <v>0</v>
      </c>
      <c r="K1086" s="10" t="s">
        <v>160</v>
      </c>
    </row>
    <row r="1087" spans="1:11" ht="52.8" x14ac:dyDescent="0.3">
      <c r="A1087" s="5">
        <v>1086</v>
      </c>
      <c r="B1087" s="6">
        <v>1090036847</v>
      </c>
      <c r="C1087" s="7" t="s">
        <v>2748</v>
      </c>
      <c r="D1087" s="7" t="s">
        <v>2740</v>
      </c>
      <c r="E1087" s="7" t="s">
        <v>2685</v>
      </c>
      <c r="F1087" s="7" t="s">
        <v>1502</v>
      </c>
      <c r="G1087" s="7" t="s">
        <v>158</v>
      </c>
      <c r="H1087" s="7" t="s">
        <v>289</v>
      </c>
      <c r="I1087" s="12">
        <v>656</v>
      </c>
      <c r="J1087" s="12">
        <v>0</v>
      </c>
      <c r="K1087" s="10" t="s">
        <v>160</v>
      </c>
    </row>
    <row r="1088" spans="1:11" ht="52.8" x14ac:dyDescent="0.3">
      <c r="A1088" s="5">
        <v>1087</v>
      </c>
      <c r="B1088" s="6">
        <v>1090036847</v>
      </c>
      <c r="C1088" s="7" t="s">
        <v>2749</v>
      </c>
      <c r="D1088" s="7" t="s">
        <v>2750</v>
      </c>
      <c r="E1088" s="7" t="s">
        <v>2685</v>
      </c>
      <c r="F1088" s="7" t="s">
        <v>230</v>
      </c>
      <c r="G1088" s="7" t="s">
        <v>30</v>
      </c>
      <c r="H1088" s="7" t="s">
        <v>231</v>
      </c>
      <c r="I1088" s="12">
        <v>27.2</v>
      </c>
      <c r="J1088" s="12">
        <v>0</v>
      </c>
      <c r="K1088" s="10" t="s">
        <v>160</v>
      </c>
    </row>
    <row r="1089" spans="1:11" ht="52.8" x14ac:dyDescent="0.3">
      <c r="A1089" s="5">
        <v>1088</v>
      </c>
      <c r="B1089" s="6">
        <v>1090036847</v>
      </c>
      <c r="C1089" s="7" t="s">
        <v>2751</v>
      </c>
      <c r="D1089" s="7" t="s">
        <v>2752</v>
      </c>
      <c r="E1089" s="7" t="s">
        <v>2685</v>
      </c>
      <c r="F1089" s="7" t="s">
        <v>2753</v>
      </c>
      <c r="G1089" s="7" t="s">
        <v>158</v>
      </c>
      <c r="H1089" s="7" t="s">
        <v>574</v>
      </c>
      <c r="I1089" s="12">
        <v>17.600000000000001</v>
      </c>
      <c r="J1089" s="12">
        <v>0</v>
      </c>
      <c r="K1089" s="10" t="s">
        <v>160</v>
      </c>
    </row>
    <row r="1090" spans="1:11" ht="52.8" x14ac:dyDescent="0.3">
      <c r="A1090" s="5">
        <v>1089</v>
      </c>
      <c r="B1090" s="6">
        <v>1090036847</v>
      </c>
      <c r="C1090" s="7" t="s">
        <v>2754</v>
      </c>
      <c r="D1090" s="7" t="s">
        <v>2755</v>
      </c>
      <c r="E1090" s="7" t="s">
        <v>2685</v>
      </c>
      <c r="F1090" s="7" t="s">
        <v>2756</v>
      </c>
      <c r="G1090" s="7" t="s">
        <v>30</v>
      </c>
      <c r="H1090" s="7" t="s">
        <v>231</v>
      </c>
      <c r="I1090" s="12">
        <v>63</v>
      </c>
      <c r="J1090" s="12">
        <v>0</v>
      </c>
      <c r="K1090" s="10" t="s">
        <v>160</v>
      </c>
    </row>
    <row r="1091" spans="1:11" ht="26.4" x14ac:dyDescent="0.3">
      <c r="A1091" s="5">
        <v>1090</v>
      </c>
      <c r="B1091" s="6">
        <v>1090036847</v>
      </c>
      <c r="C1091" s="7" t="s">
        <v>2757</v>
      </c>
      <c r="D1091" s="7" t="s">
        <v>2758</v>
      </c>
      <c r="E1091" s="7" t="s">
        <v>2685</v>
      </c>
      <c r="F1091" s="7" t="s">
        <v>725</v>
      </c>
      <c r="G1091" s="7" t="s">
        <v>158</v>
      </c>
      <c r="H1091" s="7" t="s">
        <v>231</v>
      </c>
      <c r="I1091" s="12">
        <v>23.1</v>
      </c>
      <c r="J1091" s="12">
        <v>0</v>
      </c>
      <c r="K1091" s="10" t="s">
        <v>160</v>
      </c>
    </row>
    <row r="1092" spans="1:11" ht="39.6" x14ac:dyDescent="0.3">
      <c r="A1092" s="5">
        <v>1091</v>
      </c>
      <c r="B1092" s="6">
        <v>1090036847</v>
      </c>
      <c r="C1092" s="7" t="s">
        <v>2759</v>
      </c>
      <c r="D1092" s="7" t="s">
        <v>2760</v>
      </c>
      <c r="E1092" s="7" t="s">
        <v>2685</v>
      </c>
      <c r="F1092" s="7" t="s">
        <v>1344</v>
      </c>
      <c r="G1092" s="7" t="s">
        <v>30</v>
      </c>
      <c r="H1092" s="7" t="s">
        <v>191</v>
      </c>
      <c r="I1092" s="12">
        <v>23.1</v>
      </c>
      <c r="J1092" s="12">
        <v>0</v>
      </c>
      <c r="K1092" s="10" t="s">
        <v>160</v>
      </c>
    </row>
    <row r="1093" spans="1:11" ht="66" x14ac:dyDescent="0.3">
      <c r="A1093" s="5">
        <v>1092</v>
      </c>
      <c r="B1093" s="6">
        <v>1090036847</v>
      </c>
      <c r="C1093" s="7" t="s">
        <v>2761</v>
      </c>
      <c r="D1093" s="7" t="s">
        <v>2762</v>
      </c>
      <c r="E1093" s="7" t="s">
        <v>2685</v>
      </c>
      <c r="F1093" s="7" t="s">
        <v>2763</v>
      </c>
      <c r="G1093" s="7" t="s">
        <v>613</v>
      </c>
      <c r="H1093" s="7" t="s">
        <v>919</v>
      </c>
      <c r="I1093" s="12">
        <v>181</v>
      </c>
      <c r="J1093" s="12">
        <v>0</v>
      </c>
      <c r="K1093" s="10" t="s">
        <v>160</v>
      </c>
    </row>
    <row r="1094" spans="1:11" ht="79.2" x14ac:dyDescent="0.3">
      <c r="A1094" s="5">
        <v>1093</v>
      </c>
      <c r="B1094" s="6">
        <v>1090036847</v>
      </c>
      <c r="C1094" s="7" t="s">
        <v>2764</v>
      </c>
      <c r="D1094" s="7" t="s">
        <v>2765</v>
      </c>
      <c r="E1094" s="7" t="s">
        <v>2685</v>
      </c>
      <c r="F1094" s="7" t="s">
        <v>963</v>
      </c>
      <c r="G1094" s="7" t="s">
        <v>613</v>
      </c>
      <c r="H1094" s="7" t="s">
        <v>919</v>
      </c>
      <c r="I1094" s="12">
        <v>181</v>
      </c>
      <c r="J1094" s="12">
        <v>0</v>
      </c>
      <c r="K1094" s="10" t="s">
        <v>160</v>
      </c>
    </row>
    <row r="1095" spans="1:11" ht="66" x14ac:dyDescent="0.3">
      <c r="A1095" s="5">
        <v>1094</v>
      </c>
      <c r="B1095" s="6">
        <v>1090036847</v>
      </c>
      <c r="C1095" s="7" t="s">
        <v>2766</v>
      </c>
      <c r="D1095" s="7" t="s">
        <v>2767</v>
      </c>
      <c r="E1095" s="7" t="s">
        <v>2685</v>
      </c>
      <c r="F1095" s="7" t="s">
        <v>963</v>
      </c>
      <c r="G1095" s="7" t="s">
        <v>613</v>
      </c>
      <c r="H1095" s="7" t="s">
        <v>919</v>
      </c>
      <c r="I1095" s="12">
        <v>181</v>
      </c>
      <c r="J1095" s="12">
        <v>0</v>
      </c>
      <c r="K1095" s="10" t="s">
        <v>160</v>
      </c>
    </row>
    <row r="1096" spans="1:11" ht="66" x14ac:dyDescent="0.3">
      <c r="A1096" s="5">
        <v>1095</v>
      </c>
      <c r="B1096" s="6">
        <v>1090036847</v>
      </c>
      <c r="C1096" s="7" t="s">
        <v>2768</v>
      </c>
      <c r="D1096" s="7" t="s">
        <v>2762</v>
      </c>
      <c r="E1096" s="7" t="s">
        <v>2685</v>
      </c>
      <c r="F1096" s="7" t="s">
        <v>2763</v>
      </c>
      <c r="G1096" s="7" t="s">
        <v>613</v>
      </c>
      <c r="H1096" s="7" t="s">
        <v>919</v>
      </c>
      <c r="I1096" s="12">
        <v>181</v>
      </c>
      <c r="J1096" s="12">
        <v>0</v>
      </c>
      <c r="K1096" s="10" t="s">
        <v>160</v>
      </c>
    </row>
    <row r="1097" spans="1:11" ht="79.2" x14ac:dyDescent="0.3">
      <c r="A1097" s="5">
        <v>1096</v>
      </c>
      <c r="B1097" s="6">
        <v>1090036847</v>
      </c>
      <c r="C1097" s="7" t="s">
        <v>2769</v>
      </c>
      <c r="D1097" s="7" t="s">
        <v>2770</v>
      </c>
      <c r="E1097" s="7" t="s">
        <v>2685</v>
      </c>
      <c r="F1097" s="7" t="s">
        <v>960</v>
      </c>
      <c r="G1097" s="7" t="s">
        <v>613</v>
      </c>
      <c r="H1097" s="7" t="s">
        <v>919</v>
      </c>
      <c r="I1097" s="12">
        <v>181</v>
      </c>
      <c r="J1097" s="12">
        <v>0</v>
      </c>
      <c r="K1097" s="10" t="s">
        <v>160</v>
      </c>
    </row>
    <row r="1098" spans="1:11" ht="66" x14ac:dyDescent="0.3">
      <c r="A1098" s="5">
        <v>1097</v>
      </c>
      <c r="B1098" s="6">
        <v>1090036847</v>
      </c>
      <c r="C1098" s="7" t="s">
        <v>2771</v>
      </c>
      <c r="D1098" s="7" t="s">
        <v>2772</v>
      </c>
      <c r="E1098" s="7" t="s">
        <v>2685</v>
      </c>
      <c r="F1098" s="7" t="s">
        <v>960</v>
      </c>
      <c r="G1098" s="7" t="s">
        <v>613</v>
      </c>
      <c r="H1098" s="7" t="s">
        <v>919</v>
      </c>
      <c r="I1098" s="12">
        <v>181</v>
      </c>
      <c r="J1098" s="12">
        <v>0</v>
      </c>
      <c r="K1098" s="10" t="s">
        <v>160</v>
      </c>
    </row>
    <row r="1099" spans="1:11" ht="26.4" x14ac:dyDescent="0.3">
      <c r="A1099" s="5">
        <v>1098</v>
      </c>
      <c r="B1099" s="6">
        <v>1090036847</v>
      </c>
      <c r="C1099" s="7" t="s">
        <v>2773</v>
      </c>
      <c r="D1099" s="7" t="s">
        <v>2745</v>
      </c>
      <c r="E1099" s="7" t="s">
        <v>2685</v>
      </c>
      <c r="F1099" s="7" t="s">
        <v>2746</v>
      </c>
      <c r="G1099" s="7" t="s">
        <v>158</v>
      </c>
      <c r="H1099" s="7" t="s">
        <v>543</v>
      </c>
      <c r="I1099" s="12">
        <v>29.7</v>
      </c>
      <c r="J1099" s="12">
        <v>0</v>
      </c>
      <c r="K1099" s="10" t="s">
        <v>160</v>
      </c>
    </row>
    <row r="1100" spans="1:11" ht="39.6" x14ac:dyDescent="0.3">
      <c r="A1100" s="5">
        <v>1099</v>
      </c>
      <c r="B1100" s="6">
        <v>1090036847</v>
      </c>
      <c r="C1100" s="7" t="s">
        <v>2774</v>
      </c>
      <c r="D1100" s="7" t="s">
        <v>2775</v>
      </c>
      <c r="E1100" s="7" t="s">
        <v>2685</v>
      </c>
      <c r="F1100" s="7" t="s">
        <v>2776</v>
      </c>
      <c r="G1100" s="7" t="s">
        <v>158</v>
      </c>
      <c r="H1100" s="7" t="s">
        <v>543</v>
      </c>
      <c r="I1100" s="12">
        <v>29.7</v>
      </c>
      <c r="J1100" s="12">
        <v>0</v>
      </c>
      <c r="K1100" s="10" t="s">
        <v>160</v>
      </c>
    </row>
    <row r="1101" spans="1:11" ht="26.4" x14ac:dyDescent="0.3">
      <c r="A1101" s="5">
        <v>1100</v>
      </c>
      <c r="B1101" s="6">
        <v>1090036847</v>
      </c>
      <c r="C1101" s="7" t="s">
        <v>2777</v>
      </c>
      <c r="D1101" s="7" t="s">
        <v>2720</v>
      </c>
      <c r="E1101" s="7" t="s">
        <v>2685</v>
      </c>
      <c r="F1101" s="7" t="s">
        <v>2721</v>
      </c>
      <c r="G1101" s="7" t="s">
        <v>158</v>
      </c>
      <c r="H1101" s="7" t="s">
        <v>543</v>
      </c>
      <c r="I1101" s="12">
        <v>29.7</v>
      </c>
      <c r="J1101" s="12">
        <v>0</v>
      </c>
      <c r="K1101" s="10" t="s">
        <v>160</v>
      </c>
    </row>
    <row r="1102" spans="1:11" ht="26.4" x14ac:dyDescent="0.3">
      <c r="A1102" s="5">
        <v>1101</v>
      </c>
      <c r="B1102" s="6">
        <v>1090036847</v>
      </c>
      <c r="C1102" s="7" t="s">
        <v>2778</v>
      </c>
      <c r="D1102" s="7" t="s">
        <v>2723</v>
      </c>
      <c r="E1102" s="7" t="s">
        <v>2685</v>
      </c>
      <c r="F1102" s="7" t="s">
        <v>2724</v>
      </c>
      <c r="G1102" s="7" t="s">
        <v>158</v>
      </c>
      <c r="H1102" s="7" t="s">
        <v>543</v>
      </c>
      <c r="I1102" s="12">
        <v>29.7</v>
      </c>
      <c r="J1102" s="12">
        <v>0</v>
      </c>
      <c r="K1102" s="10" t="s">
        <v>160</v>
      </c>
    </row>
    <row r="1103" spans="1:11" ht="26.4" x14ac:dyDescent="0.3">
      <c r="A1103" s="5">
        <v>1102</v>
      </c>
      <c r="B1103" s="6">
        <v>1090036847</v>
      </c>
      <c r="C1103" s="7" t="s">
        <v>2779</v>
      </c>
      <c r="D1103" s="7" t="s">
        <v>2780</v>
      </c>
      <c r="E1103" s="7" t="s">
        <v>2685</v>
      </c>
      <c r="F1103" s="7" t="s">
        <v>2727</v>
      </c>
      <c r="G1103" s="7" t="s">
        <v>158</v>
      </c>
      <c r="H1103" s="7" t="s">
        <v>543</v>
      </c>
      <c r="I1103" s="12">
        <v>29.7</v>
      </c>
      <c r="J1103" s="12">
        <v>0</v>
      </c>
      <c r="K1103" s="10" t="s">
        <v>160</v>
      </c>
    </row>
    <row r="1104" spans="1:11" ht="26.4" x14ac:dyDescent="0.3">
      <c r="A1104" s="5">
        <v>1103</v>
      </c>
      <c r="B1104" s="6">
        <v>1090036847</v>
      </c>
      <c r="C1104" s="7" t="s">
        <v>2781</v>
      </c>
      <c r="D1104" s="7" t="s">
        <v>2729</v>
      </c>
      <c r="E1104" s="7" t="s">
        <v>2685</v>
      </c>
      <c r="F1104" s="7" t="s">
        <v>2730</v>
      </c>
      <c r="G1104" s="7" t="s">
        <v>158</v>
      </c>
      <c r="H1104" s="7" t="s">
        <v>543</v>
      </c>
      <c r="I1104" s="12">
        <v>29.7</v>
      </c>
      <c r="J1104" s="12">
        <v>0</v>
      </c>
      <c r="K1104" s="10" t="s">
        <v>160</v>
      </c>
    </row>
    <row r="1105" spans="1:11" ht="26.4" x14ac:dyDescent="0.3">
      <c r="A1105" s="5">
        <v>1104</v>
      </c>
      <c r="B1105" s="6">
        <v>1090036847</v>
      </c>
      <c r="C1105" s="7" t="s">
        <v>2782</v>
      </c>
      <c r="D1105" s="7" t="s">
        <v>2732</v>
      </c>
      <c r="E1105" s="7" t="s">
        <v>2685</v>
      </c>
      <c r="F1105" s="7" t="s">
        <v>809</v>
      </c>
      <c r="G1105" s="7" t="s">
        <v>158</v>
      </c>
      <c r="H1105" s="7" t="s">
        <v>810</v>
      </c>
      <c r="I1105" s="12">
        <v>29.7</v>
      </c>
      <c r="J1105" s="12">
        <v>0</v>
      </c>
      <c r="K1105" s="10" t="s">
        <v>160</v>
      </c>
    </row>
    <row r="1106" spans="1:11" ht="26.4" x14ac:dyDescent="0.3">
      <c r="A1106" s="5">
        <v>1105</v>
      </c>
      <c r="B1106" s="6">
        <v>1090036847</v>
      </c>
      <c r="C1106" s="7" t="s">
        <v>2783</v>
      </c>
      <c r="D1106" s="7" t="s">
        <v>2732</v>
      </c>
      <c r="E1106" s="7" t="s">
        <v>2685</v>
      </c>
      <c r="F1106" s="7" t="s">
        <v>809</v>
      </c>
      <c r="G1106" s="7" t="s">
        <v>158</v>
      </c>
      <c r="H1106" s="7" t="s">
        <v>543</v>
      </c>
      <c r="I1106" s="12">
        <v>29.7</v>
      </c>
      <c r="J1106" s="12">
        <v>0</v>
      </c>
      <c r="K1106" s="10" t="s">
        <v>160</v>
      </c>
    </row>
    <row r="1107" spans="1:11" ht="26.4" x14ac:dyDescent="0.3">
      <c r="A1107" s="5">
        <v>1106</v>
      </c>
      <c r="B1107" s="6">
        <v>1090036847</v>
      </c>
      <c r="C1107" s="7" t="s">
        <v>2784</v>
      </c>
      <c r="D1107" s="7" t="s">
        <v>2785</v>
      </c>
      <c r="E1107" s="7" t="s">
        <v>2786</v>
      </c>
      <c r="F1107" s="7" t="s">
        <v>2787</v>
      </c>
      <c r="G1107" s="7" t="s">
        <v>170</v>
      </c>
      <c r="H1107" s="7" t="s">
        <v>129</v>
      </c>
      <c r="I1107" s="12">
        <v>1.7</v>
      </c>
      <c r="J1107" s="12">
        <v>0</v>
      </c>
      <c r="K1107" s="10" t="s">
        <v>160</v>
      </c>
    </row>
    <row r="1108" spans="1:11" ht="26.4" x14ac:dyDescent="0.3">
      <c r="A1108" s="5">
        <v>1107</v>
      </c>
      <c r="B1108" s="6">
        <v>1090036847</v>
      </c>
      <c r="C1108" s="7" t="s">
        <v>2788</v>
      </c>
      <c r="D1108" s="7" t="s">
        <v>2789</v>
      </c>
      <c r="E1108" s="7" t="s">
        <v>2786</v>
      </c>
      <c r="F1108" s="7" t="s">
        <v>2790</v>
      </c>
      <c r="G1108" s="7" t="s">
        <v>170</v>
      </c>
      <c r="H1108" s="7" t="s">
        <v>129</v>
      </c>
      <c r="I1108" s="12">
        <v>1.5</v>
      </c>
      <c r="J1108" s="12">
        <v>0</v>
      </c>
      <c r="K1108" s="10" t="s">
        <v>160</v>
      </c>
    </row>
    <row r="1109" spans="1:11" ht="66" x14ac:dyDescent="0.3">
      <c r="A1109" s="5">
        <v>1108</v>
      </c>
      <c r="B1109" s="6">
        <v>1090036847</v>
      </c>
      <c r="C1109" s="7" t="s">
        <v>2791</v>
      </c>
      <c r="D1109" s="7" t="s">
        <v>2792</v>
      </c>
      <c r="E1109" s="7" t="s">
        <v>2793</v>
      </c>
      <c r="F1109" s="7" t="s">
        <v>2794</v>
      </c>
      <c r="G1109" s="7" t="s">
        <v>16</v>
      </c>
      <c r="H1109" s="7" t="s">
        <v>129</v>
      </c>
      <c r="I1109" s="12">
        <v>39.5</v>
      </c>
      <c r="J1109" s="12">
        <v>0</v>
      </c>
      <c r="K1109" s="10" t="s">
        <v>160</v>
      </c>
    </row>
    <row r="1110" spans="1:11" ht="39.6" x14ac:dyDescent="0.3">
      <c r="A1110" s="5">
        <v>1109</v>
      </c>
      <c r="B1110" s="6">
        <v>1090036847</v>
      </c>
      <c r="C1110" s="7" t="s">
        <v>2795</v>
      </c>
      <c r="D1110" s="7" t="s">
        <v>2796</v>
      </c>
      <c r="E1110" s="7" t="s">
        <v>2793</v>
      </c>
      <c r="F1110" s="7" t="s">
        <v>1094</v>
      </c>
      <c r="G1110" s="7" t="s">
        <v>30</v>
      </c>
      <c r="H1110" s="7" t="s">
        <v>587</v>
      </c>
      <c r="I1110" s="12">
        <v>449</v>
      </c>
      <c r="J1110" s="12">
        <v>0</v>
      </c>
      <c r="K1110" s="10" t="s">
        <v>160</v>
      </c>
    </row>
    <row r="1111" spans="1:11" ht="52.8" x14ac:dyDescent="0.3">
      <c r="A1111" s="5">
        <v>1110</v>
      </c>
      <c r="B1111" s="6">
        <v>1090036847</v>
      </c>
      <c r="C1111" s="7" t="s">
        <v>2797</v>
      </c>
      <c r="D1111" s="7" t="s">
        <v>2798</v>
      </c>
      <c r="E1111" s="7" t="s">
        <v>2793</v>
      </c>
      <c r="F1111" s="7" t="s">
        <v>1219</v>
      </c>
      <c r="G1111" s="7" t="s">
        <v>158</v>
      </c>
      <c r="H1111" s="7" t="s">
        <v>174</v>
      </c>
      <c r="I1111" s="12">
        <v>203</v>
      </c>
      <c r="J1111" s="12">
        <v>0</v>
      </c>
      <c r="K1111" s="10" t="s">
        <v>160</v>
      </c>
    </row>
    <row r="1112" spans="1:11" ht="52.8" x14ac:dyDescent="0.3">
      <c r="A1112" s="5">
        <v>1111</v>
      </c>
      <c r="B1112" s="6">
        <v>1090036847</v>
      </c>
      <c r="C1112" s="7" t="s">
        <v>2799</v>
      </c>
      <c r="D1112" s="7" t="s">
        <v>2798</v>
      </c>
      <c r="E1112" s="7" t="s">
        <v>2793</v>
      </c>
      <c r="F1112" s="7" t="s">
        <v>1219</v>
      </c>
      <c r="G1112" s="7" t="s">
        <v>158</v>
      </c>
      <c r="H1112" s="7" t="s">
        <v>159</v>
      </c>
      <c r="I1112" s="12">
        <v>26.3</v>
      </c>
      <c r="J1112" s="12">
        <v>0</v>
      </c>
      <c r="K1112" s="10" t="s">
        <v>160</v>
      </c>
    </row>
    <row r="1113" spans="1:11" ht="26.4" x14ac:dyDescent="0.3">
      <c r="A1113" s="5">
        <v>1112</v>
      </c>
      <c r="B1113" s="6">
        <v>1090036847</v>
      </c>
      <c r="C1113" s="7" t="s">
        <v>2800</v>
      </c>
      <c r="D1113" s="7" t="s">
        <v>2801</v>
      </c>
      <c r="E1113" s="7" t="s">
        <v>2793</v>
      </c>
      <c r="F1113" s="7" t="s">
        <v>2802</v>
      </c>
      <c r="G1113" s="7" t="s">
        <v>30</v>
      </c>
      <c r="H1113" s="7" t="s">
        <v>2803</v>
      </c>
      <c r="I1113" s="12">
        <v>32.5</v>
      </c>
      <c r="J1113" s="12">
        <v>0</v>
      </c>
      <c r="K1113" s="10" t="s">
        <v>160</v>
      </c>
    </row>
    <row r="1114" spans="1:11" ht="52.8" x14ac:dyDescent="0.3">
      <c r="A1114" s="5">
        <v>1113</v>
      </c>
      <c r="B1114" s="6">
        <v>1090036847</v>
      </c>
      <c r="C1114" s="7" t="s">
        <v>2804</v>
      </c>
      <c r="D1114" s="7" t="s">
        <v>2805</v>
      </c>
      <c r="E1114" s="7" t="s">
        <v>2793</v>
      </c>
      <c r="F1114" s="7" t="s">
        <v>2806</v>
      </c>
      <c r="G1114" s="7" t="s">
        <v>30</v>
      </c>
      <c r="H1114" s="7" t="s">
        <v>236</v>
      </c>
      <c r="I1114" s="12">
        <v>62</v>
      </c>
      <c r="J1114" s="12">
        <v>0</v>
      </c>
      <c r="K1114" s="10" t="s">
        <v>160</v>
      </c>
    </row>
    <row r="1115" spans="1:11" ht="39.6" x14ac:dyDescent="0.3">
      <c r="A1115" s="5">
        <v>1114</v>
      </c>
      <c r="B1115" s="6">
        <v>1090036847</v>
      </c>
      <c r="C1115" s="7" t="s">
        <v>2807</v>
      </c>
      <c r="D1115" s="7" t="s">
        <v>2796</v>
      </c>
      <c r="E1115" s="7" t="s">
        <v>2793</v>
      </c>
      <c r="F1115" s="7" t="s">
        <v>1101</v>
      </c>
      <c r="G1115" s="7" t="s">
        <v>30</v>
      </c>
      <c r="H1115" s="7" t="s">
        <v>1102</v>
      </c>
      <c r="I1115" s="12">
        <v>1111</v>
      </c>
      <c r="J1115" s="12">
        <v>0</v>
      </c>
      <c r="K1115" s="10" t="s">
        <v>160</v>
      </c>
    </row>
    <row r="1116" spans="1:11" ht="52.8" x14ac:dyDescent="0.3">
      <c r="A1116" s="5">
        <v>1115</v>
      </c>
      <c r="B1116" s="6">
        <v>1090036847</v>
      </c>
      <c r="C1116" s="7" t="s">
        <v>2808</v>
      </c>
      <c r="D1116" s="7" t="s">
        <v>2809</v>
      </c>
      <c r="E1116" s="7" t="s">
        <v>2793</v>
      </c>
      <c r="F1116" s="7" t="s">
        <v>230</v>
      </c>
      <c r="G1116" s="7" t="s">
        <v>30</v>
      </c>
      <c r="H1116" s="7" t="s">
        <v>231</v>
      </c>
      <c r="I1116" s="12">
        <v>27.2</v>
      </c>
      <c r="J1116" s="12">
        <v>0</v>
      </c>
      <c r="K1116" s="10" t="s">
        <v>160</v>
      </c>
    </row>
    <row r="1117" spans="1:11" ht="52.8" x14ac:dyDescent="0.3">
      <c r="A1117" s="5">
        <v>1116</v>
      </c>
      <c r="B1117" s="6">
        <v>1090036847</v>
      </c>
      <c r="C1117" s="7" t="s">
        <v>2810</v>
      </c>
      <c r="D1117" s="7" t="s">
        <v>2811</v>
      </c>
      <c r="E1117" s="7" t="s">
        <v>2793</v>
      </c>
      <c r="F1117" s="7" t="s">
        <v>2812</v>
      </c>
      <c r="G1117" s="7" t="s">
        <v>170</v>
      </c>
      <c r="H1117" s="7" t="s">
        <v>129</v>
      </c>
      <c r="I1117" s="12">
        <v>1.26</v>
      </c>
      <c r="J1117" s="12">
        <v>0</v>
      </c>
      <c r="K1117" s="10" t="s">
        <v>160</v>
      </c>
    </row>
    <row r="1118" spans="1:11" ht="39.6" x14ac:dyDescent="0.3">
      <c r="A1118" s="5">
        <v>1117</v>
      </c>
      <c r="B1118" s="6">
        <v>1090036847</v>
      </c>
      <c r="C1118" s="7" t="s">
        <v>2813</v>
      </c>
      <c r="D1118" s="7" t="s">
        <v>2814</v>
      </c>
      <c r="E1118" s="7" t="s">
        <v>2793</v>
      </c>
      <c r="F1118" s="7" t="s">
        <v>2815</v>
      </c>
      <c r="G1118" s="7" t="s">
        <v>16</v>
      </c>
      <c r="H1118" s="7" t="s">
        <v>129</v>
      </c>
      <c r="I1118" s="12">
        <v>29.9</v>
      </c>
      <c r="J1118" s="12">
        <v>0</v>
      </c>
      <c r="K1118" s="10" t="s">
        <v>160</v>
      </c>
    </row>
    <row r="1119" spans="1:11" ht="26.4" x14ac:dyDescent="0.3">
      <c r="A1119" s="5">
        <v>1118</v>
      </c>
      <c r="B1119" s="6">
        <v>1090036847</v>
      </c>
      <c r="C1119" s="7" t="s">
        <v>2816</v>
      </c>
      <c r="D1119" s="7" t="s">
        <v>2817</v>
      </c>
      <c r="E1119" s="7" t="s">
        <v>2818</v>
      </c>
      <c r="F1119" s="7" t="s">
        <v>2819</v>
      </c>
      <c r="G1119" s="7" t="s">
        <v>16</v>
      </c>
      <c r="H1119" s="7" t="s">
        <v>129</v>
      </c>
      <c r="I1119" s="12">
        <v>81</v>
      </c>
      <c r="J1119" s="12">
        <v>0</v>
      </c>
      <c r="K1119" s="10" t="s">
        <v>160</v>
      </c>
    </row>
    <row r="1120" spans="1:11" ht="26.4" x14ac:dyDescent="0.3">
      <c r="A1120" s="5">
        <v>1119</v>
      </c>
      <c r="B1120" s="6">
        <v>1090036847</v>
      </c>
      <c r="C1120" s="7" t="s">
        <v>2820</v>
      </c>
      <c r="D1120" s="7" t="s">
        <v>2821</v>
      </c>
      <c r="E1120" s="7" t="s">
        <v>2818</v>
      </c>
      <c r="F1120" s="7" t="s">
        <v>157</v>
      </c>
      <c r="G1120" s="7" t="s">
        <v>158</v>
      </c>
      <c r="H1120" s="7" t="s">
        <v>574</v>
      </c>
      <c r="I1120" s="12">
        <v>218</v>
      </c>
      <c r="J1120" s="12">
        <v>0</v>
      </c>
      <c r="K1120" s="10" t="s">
        <v>160</v>
      </c>
    </row>
    <row r="1121" spans="1:11" ht="39.6" x14ac:dyDescent="0.3">
      <c r="A1121" s="5">
        <v>1120</v>
      </c>
      <c r="B1121" s="6">
        <v>1090036847</v>
      </c>
      <c r="C1121" s="7" t="s">
        <v>2822</v>
      </c>
      <c r="D1121" s="7" t="s">
        <v>2823</v>
      </c>
      <c r="E1121" s="7" t="s">
        <v>2818</v>
      </c>
      <c r="F1121" s="7" t="s">
        <v>157</v>
      </c>
      <c r="G1121" s="7" t="s">
        <v>2309</v>
      </c>
      <c r="H1121" s="7" t="s">
        <v>159</v>
      </c>
      <c r="I1121" s="12">
        <v>414</v>
      </c>
      <c r="J1121" s="12">
        <v>0</v>
      </c>
      <c r="K1121" s="10" t="s">
        <v>160</v>
      </c>
    </row>
    <row r="1122" spans="1:11" ht="26.4" x14ac:dyDescent="0.3">
      <c r="A1122" s="5">
        <v>1121</v>
      </c>
      <c r="B1122" s="6">
        <v>1090036847</v>
      </c>
      <c r="C1122" s="7" t="s">
        <v>2824</v>
      </c>
      <c r="D1122" s="7" t="s">
        <v>2825</v>
      </c>
      <c r="E1122" s="7" t="s">
        <v>2818</v>
      </c>
      <c r="F1122" s="7" t="s">
        <v>199</v>
      </c>
      <c r="G1122" s="7" t="s">
        <v>200</v>
      </c>
      <c r="H1122" s="7" t="s">
        <v>226</v>
      </c>
      <c r="I1122" s="12">
        <v>72</v>
      </c>
      <c r="J1122" s="12">
        <v>0</v>
      </c>
      <c r="K1122" s="10" t="s">
        <v>160</v>
      </c>
    </row>
    <row r="1123" spans="1:11" ht="26.4" x14ac:dyDescent="0.3">
      <c r="A1123" s="5">
        <v>1122</v>
      </c>
      <c r="B1123" s="6">
        <v>1090036847</v>
      </c>
      <c r="C1123" s="7" t="s">
        <v>2826</v>
      </c>
      <c r="D1123" s="7" t="s">
        <v>2827</v>
      </c>
      <c r="E1123" s="7" t="s">
        <v>2828</v>
      </c>
      <c r="F1123" s="7" t="s">
        <v>392</v>
      </c>
      <c r="G1123" s="7" t="s">
        <v>178</v>
      </c>
      <c r="H1123" s="7" t="s">
        <v>208</v>
      </c>
      <c r="I1123" s="12">
        <v>143</v>
      </c>
      <c r="J1123" s="12">
        <v>0</v>
      </c>
      <c r="K1123" s="10" t="s">
        <v>160</v>
      </c>
    </row>
    <row r="1124" spans="1:11" ht="39.6" x14ac:dyDescent="0.3">
      <c r="A1124" s="5">
        <v>1123</v>
      </c>
      <c r="B1124" s="6">
        <v>1090036847</v>
      </c>
      <c r="C1124" s="7" t="s">
        <v>109</v>
      </c>
      <c r="D1124" s="7" t="s">
        <v>104</v>
      </c>
      <c r="E1124" s="7" t="s">
        <v>127</v>
      </c>
      <c r="F1124" s="7" t="s">
        <v>2829</v>
      </c>
      <c r="G1124" s="7" t="s">
        <v>158</v>
      </c>
      <c r="H1124" s="7" t="s">
        <v>111</v>
      </c>
      <c r="I1124" s="12">
        <v>830</v>
      </c>
      <c r="J1124" s="12">
        <v>0</v>
      </c>
      <c r="K1124" s="10" t="s">
        <v>160</v>
      </c>
    </row>
    <row r="1125" spans="1:11" ht="39.6" x14ac:dyDescent="0.3">
      <c r="A1125" s="5">
        <v>1124</v>
      </c>
      <c r="B1125" s="6">
        <v>1090036847</v>
      </c>
      <c r="C1125" s="7" t="s">
        <v>103</v>
      </c>
      <c r="D1125" s="7" t="s">
        <v>104</v>
      </c>
      <c r="E1125" s="7" t="s">
        <v>127</v>
      </c>
      <c r="F1125" s="7" t="s">
        <v>2830</v>
      </c>
      <c r="G1125" s="7" t="s">
        <v>158</v>
      </c>
      <c r="H1125" s="7" t="s">
        <v>108</v>
      </c>
      <c r="I1125" s="12">
        <v>621</v>
      </c>
      <c r="J1125" s="12">
        <v>0</v>
      </c>
      <c r="K1125" s="10" t="s">
        <v>160</v>
      </c>
    </row>
    <row r="1126" spans="1:11" ht="39.6" x14ac:dyDescent="0.3">
      <c r="A1126" s="5">
        <v>1125</v>
      </c>
      <c r="B1126" s="6">
        <v>1090036847</v>
      </c>
      <c r="C1126" s="7" t="s">
        <v>2831</v>
      </c>
      <c r="D1126" s="7" t="s">
        <v>2832</v>
      </c>
      <c r="E1126" s="7" t="s">
        <v>2833</v>
      </c>
      <c r="F1126" s="7" t="s">
        <v>2834</v>
      </c>
      <c r="G1126" s="7" t="s">
        <v>165</v>
      </c>
      <c r="H1126" s="7" t="s">
        <v>226</v>
      </c>
      <c r="I1126" s="12">
        <v>94</v>
      </c>
      <c r="J1126" s="12">
        <v>0</v>
      </c>
      <c r="K1126" s="10" t="s">
        <v>160</v>
      </c>
    </row>
    <row r="1127" spans="1:11" ht="26.4" x14ac:dyDescent="0.3">
      <c r="A1127" s="5">
        <v>1126</v>
      </c>
      <c r="B1127" s="6">
        <v>1090036847</v>
      </c>
      <c r="C1127" s="7" t="s">
        <v>2835</v>
      </c>
      <c r="D1127" s="7" t="s">
        <v>2836</v>
      </c>
      <c r="E1127" s="7" t="s">
        <v>2837</v>
      </c>
      <c r="F1127" s="7" t="s">
        <v>2838</v>
      </c>
      <c r="G1127" s="7" t="s">
        <v>16</v>
      </c>
      <c r="H1127" s="7" t="s">
        <v>129</v>
      </c>
      <c r="I1127" s="12">
        <v>12.4</v>
      </c>
      <c r="J1127" s="12">
        <v>0</v>
      </c>
      <c r="K1127" s="10" t="s">
        <v>160</v>
      </c>
    </row>
    <row r="1128" spans="1:11" ht="26.4" x14ac:dyDescent="0.3">
      <c r="A1128" s="5">
        <v>1127</v>
      </c>
      <c r="B1128" s="6">
        <v>1090036847</v>
      </c>
      <c r="C1128" s="7" t="s">
        <v>2839</v>
      </c>
      <c r="D1128" s="7" t="s">
        <v>2840</v>
      </c>
      <c r="E1128" s="7" t="s">
        <v>2837</v>
      </c>
      <c r="F1128" s="7" t="s">
        <v>2841</v>
      </c>
      <c r="G1128" s="7" t="s">
        <v>51</v>
      </c>
      <c r="H1128" s="7" t="s">
        <v>129</v>
      </c>
      <c r="I1128" s="12">
        <v>2.6</v>
      </c>
      <c r="J1128" s="12">
        <v>0</v>
      </c>
      <c r="K1128" s="10" t="s">
        <v>160</v>
      </c>
    </row>
    <row r="1129" spans="1:11" ht="26.4" x14ac:dyDescent="0.3">
      <c r="A1129" s="5">
        <v>1128</v>
      </c>
      <c r="B1129" s="6">
        <v>1090036847</v>
      </c>
      <c r="C1129" s="7" t="s">
        <v>2842</v>
      </c>
      <c r="D1129" s="7" t="s">
        <v>2843</v>
      </c>
      <c r="E1129" s="7" t="s">
        <v>2837</v>
      </c>
      <c r="F1129" s="7" t="s">
        <v>2844</v>
      </c>
      <c r="G1129" s="7" t="s">
        <v>195</v>
      </c>
      <c r="H1129" s="7" t="s">
        <v>119</v>
      </c>
      <c r="I1129" s="12">
        <v>47.4</v>
      </c>
      <c r="J1129" s="12">
        <v>0</v>
      </c>
      <c r="K1129" s="10" t="s">
        <v>160</v>
      </c>
    </row>
    <row r="1130" spans="1:11" ht="26.4" x14ac:dyDescent="0.3">
      <c r="A1130" s="5">
        <v>1129</v>
      </c>
      <c r="B1130" s="6">
        <v>1090036847</v>
      </c>
      <c r="C1130" s="7" t="s">
        <v>2845</v>
      </c>
      <c r="D1130" s="7" t="s">
        <v>2843</v>
      </c>
      <c r="E1130" s="7" t="s">
        <v>2837</v>
      </c>
      <c r="F1130" s="7" t="s">
        <v>2844</v>
      </c>
      <c r="G1130" s="7" t="s">
        <v>195</v>
      </c>
      <c r="H1130" s="7" t="s">
        <v>196</v>
      </c>
      <c r="I1130" s="12">
        <v>84</v>
      </c>
      <c r="J1130" s="12">
        <v>0</v>
      </c>
      <c r="K1130" s="10" t="s">
        <v>160</v>
      </c>
    </row>
    <row r="1131" spans="1:11" ht="39.6" x14ac:dyDescent="0.3">
      <c r="A1131" s="5">
        <v>1130</v>
      </c>
      <c r="B1131" s="6">
        <v>1090036847</v>
      </c>
      <c r="C1131" s="7" t="s">
        <v>2846</v>
      </c>
      <c r="D1131" s="7" t="s">
        <v>2847</v>
      </c>
      <c r="E1131" s="7" t="s">
        <v>2837</v>
      </c>
      <c r="F1131" s="7" t="s">
        <v>1164</v>
      </c>
      <c r="G1131" s="7" t="s">
        <v>702</v>
      </c>
      <c r="H1131" s="7" t="s">
        <v>302</v>
      </c>
      <c r="I1131" s="12">
        <v>40.9</v>
      </c>
      <c r="J1131" s="12">
        <v>0</v>
      </c>
      <c r="K1131" s="10" t="s">
        <v>160</v>
      </c>
    </row>
    <row r="1132" spans="1:11" ht="39.6" x14ac:dyDescent="0.3">
      <c r="A1132" s="5">
        <v>1131</v>
      </c>
      <c r="B1132" s="6">
        <v>1090036847</v>
      </c>
      <c r="C1132" s="7" t="s">
        <v>2848</v>
      </c>
      <c r="D1132" s="7" t="s">
        <v>2849</v>
      </c>
      <c r="E1132" s="7" t="s">
        <v>2837</v>
      </c>
      <c r="F1132" s="7" t="s">
        <v>1523</v>
      </c>
      <c r="G1132" s="7" t="s">
        <v>702</v>
      </c>
      <c r="H1132" s="7" t="s">
        <v>703</v>
      </c>
      <c r="I1132" s="12">
        <v>29.1</v>
      </c>
      <c r="J1132" s="12">
        <v>0</v>
      </c>
      <c r="K1132" s="10" t="s">
        <v>160</v>
      </c>
    </row>
    <row r="1133" spans="1:11" ht="26.4" x14ac:dyDescent="0.3">
      <c r="A1133" s="5">
        <v>1132</v>
      </c>
      <c r="B1133" s="6">
        <v>1090036847</v>
      </c>
      <c r="C1133" s="7" t="s">
        <v>2850</v>
      </c>
      <c r="D1133" s="7" t="s">
        <v>2851</v>
      </c>
      <c r="E1133" s="7" t="s">
        <v>2837</v>
      </c>
      <c r="F1133" s="7" t="s">
        <v>199</v>
      </c>
      <c r="G1133" s="7" t="s">
        <v>200</v>
      </c>
      <c r="H1133" s="7" t="s">
        <v>201</v>
      </c>
      <c r="I1133" s="12">
        <v>211</v>
      </c>
      <c r="J1133" s="12">
        <v>0</v>
      </c>
      <c r="K1133" s="10" t="s">
        <v>160</v>
      </c>
    </row>
    <row r="1134" spans="1:11" ht="26.4" x14ac:dyDescent="0.3">
      <c r="A1134" s="5">
        <v>1133</v>
      </c>
      <c r="B1134" s="6">
        <v>1090036847</v>
      </c>
      <c r="C1134" s="7" t="s">
        <v>2852</v>
      </c>
      <c r="D1134" s="7" t="s">
        <v>2851</v>
      </c>
      <c r="E1134" s="7" t="s">
        <v>2837</v>
      </c>
      <c r="F1134" s="7" t="s">
        <v>199</v>
      </c>
      <c r="G1134" s="7" t="s">
        <v>200</v>
      </c>
      <c r="H1134" s="7" t="s">
        <v>166</v>
      </c>
      <c r="I1134" s="12">
        <v>154</v>
      </c>
      <c r="J1134" s="12">
        <v>0</v>
      </c>
      <c r="K1134" s="10" t="s">
        <v>160</v>
      </c>
    </row>
    <row r="1135" spans="1:11" ht="26.4" x14ac:dyDescent="0.3">
      <c r="A1135" s="5">
        <v>1134</v>
      </c>
      <c r="B1135" s="6">
        <v>1090036847</v>
      </c>
      <c r="C1135" s="7" t="s">
        <v>2853</v>
      </c>
      <c r="D1135" s="7" t="s">
        <v>2851</v>
      </c>
      <c r="E1135" s="7" t="s">
        <v>2837</v>
      </c>
      <c r="F1135" s="7" t="s">
        <v>199</v>
      </c>
      <c r="G1135" s="7" t="s">
        <v>200</v>
      </c>
      <c r="H1135" s="7" t="s">
        <v>204</v>
      </c>
      <c r="I1135" s="12">
        <v>682</v>
      </c>
      <c r="J1135" s="12">
        <v>0</v>
      </c>
      <c r="K1135" s="10" t="s">
        <v>160</v>
      </c>
    </row>
    <row r="1136" spans="1:11" ht="39.6" x14ac:dyDescent="0.3">
      <c r="A1136" s="5">
        <v>1135</v>
      </c>
      <c r="B1136" s="6">
        <v>1090036847</v>
      </c>
      <c r="C1136" s="7" t="s">
        <v>2854</v>
      </c>
      <c r="D1136" s="7" t="s">
        <v>2855</v>
      </c>
      <c r="E1136" s="7" t="s">
        <v>2837</v>
      </c>
      <c r="F1136" s="7" t="s">
        <v>395</v>
      </c>
      <c r="G1136" s="7" t="s">
        <v>170</v>
      </c>
      <c r="H1136" s="7" t="s">
        <v>129</v>
      </c>
      <c r="I1136" s="12">
        <v>2.09</v>
      </c>
      <c r="J1136" s="12">
        <v>0</v>
      </c>
      <c r="K1136" s="10" t="s">
        <v>160</v>
      </c>
    </row>
    <row r="1137" spans="1:11" ht="39.6" x14ac:dyDescent="0.3">
      <c r="A1137" s="5">
        <v>1136</v>
      </c>
      <c r="B1137" s="6">
        <v>1090036847</v>
      </c>
      <c r="C1137" s="7" t="s">
        <v>2856</v>
      </c>
      <c r="D1137" s="7" t="s">
        <v>2857</v>
      </c>
      <c r="E1137" s="7" t="s">
        <v>2837</v>
      </c>
      <c r="F1137" s="7" t="s">
        <v>2858</v>
      </c>
      <c r="G1137" s="7" t="s">
        <v>288</v>
      </c>
      <c r="H1137" s="7" t="s">
        <v>119</v>
      </c>
      <c r="I1137" s="12">
        <v>23.5</v>
      </c>
      <c r="J1137" s="12">
        <v>0</v>
      </c>
      <c r="K1137" s="10" t="s">
        <v>160</v>
      </c>
    </row>
    <row r="1138" spans="1:11" ht="26.4" x14ac:dyDescent="0.3">
      <c r="A1138" s="5">
        <v>1137</v>
      </c>
      <c r="B1138" s="6">
        <v>1090036847</v>
      </c>
      <c r="C1138" s="7" t="s">
        <v>2859</v>
      </c>
      <c r="D1138" s="7" t="s">
        <v>2860</v>
      </c>
      <c r="E1138" s="7" t="s">
        <v>2837</v>
      </c>
      <c r="F1138" s="7" t="s">
        <v>2861</v>
      </c>
      <c r="G1138" s="7" t="s">
        <v>288</v>
      </c>
      <c r="H1138" s="7" t="s">
        <v>119</v>
      </c>
      <c r="I1138" s="12">
        <v>23.5</v>
      </c>
      <c r="J1138" s="12">
        <v>0</v>
      </c>
      <c r="K1138" s="10" t="s">
        <v>160</v>
      </c>
    </row>
    <row r="1139" spans="1:11" ht="39.6" x14ac:dyDescent="0.3">
      <c r="A1139" s="5">
        <v>1138</v>
      </c>
      <c r="B1139" s="6">
        <v>1090036847</v>
      </c>
      <c r="C1139" s="7" t="s">
        <v>2862</v>
      </c>
      <c r="D1139" s="7" t="s">
        <v>2857</v>
      </c>
      <c r="E1139" s="7" t="s">
        <v>2837</v>
      </c>
      <c r="F1139" s="7" t="s">
        <v>2858</v>
      </c>
      <c r="G1139" s="7" t="s">
        <v>288</v>
      </c>
      <c r="H1139" s="7" t="s">
        <v>196</v>
      </c>
      <c r="I1139" s="12">
        <v>26.1</v>
      </c>
      <c r="J1139" s="12">
        <v>0</v>
      </c>
      <c r="K1139" s="10" t="s">
        <v>160</v>
      </c>
    </row>
    <row r="1140" spans="1:11" ht="26.4" x14ac:dyDescent="0.3">
      <c r="A1140" s="5">
        <v>1139</v>
      </c>
      <c r="B1140" s="6">
        <v>1090036847</v>
      </c>
      <c r="C1140" s="7" t="s">
        <v>2863</v>
      </c>
      <c r="D1140" s="7" t="s">
        <v>2860</v>
      </c>
      <c r="E1140" s="7" t="s">
        <v>2837</v>
      </c>
      <c r="F1140" s="7" t="s">
        <v>2861</v>
      </c>
      <c r="G1140" s="7" t="s">
        <v>288</v>
      </c>
      <c r="H1140" s="7" t="s">
        <v>196</v>
      </c>
      <c r="I1140" s="12">
        <v>26.1</v>
      </c>
      <c r="J1140" s="12">
        <v>0</v>
      </c>
      <c r="K1140" s="10" t="s">
        <v>160</v>
      </c>
    </row>
  </sheetData>
  <autoFilter ref="A1:K1"/>
  <phoneticPr fontId="3" type="noConversion"/>
  <conditionalFormatting sqref="C2:C19">
    <cfRule type="duplicateValues" dxfId="3" priority="4"/>
  </conditionalFormatting>
  <conditionalFormatting sqref="C20:C25">
    <cfRule type="duplicateValues" dxfId="2" priority="3"/>
  </conditionalFormatting>
  <conditionalFormatting sqref="C26:C32">
    <cfRule type="duplicateValues" dxfId="1" priority="2"/>
  </conditionalFormatting>
  <conditionalFormatting sqref="C33:C1140">
    <cfRule type="duplicateValues" dxfId="0" priority="1"/>
  </conditionalFormatting>
  <printOptions gridLines="1"/>
  <pageMargins left="0.23622047244094491" right="0.23622047244094491" top="0.74803149606299213" bottom="0.74803149606299213" header="0.31496062992125984" footer="0.31496062992125984"/>
  <pageSetup paperSize="9" scale="75" fitToHeight="0" orientation="portrait" r:id="rId1"/>
  <headerFooter>
    <oddHeader>&amp;C&amp;"微軟正黑體,粗體"&amp;14全民健康保險藥品價格明細表</oddHeader>
    <oddFooter>&amp;C第&amp;P頁，共&amp;N頁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發文11003</vt:lpstr>
      <vt:lpstr>發文11003!Print_Area</vt:lpstr>
      <vt:lpstr>發文11003!Print_Titles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羅惠文</dc:creator>
  <cp:lastModifiedBy>謝婷勻</cp:lastModifiedBy>
  <dcterms:created xsi:type="dcterms:W3CDTF">2021-02-26T06:53:09Z</dcterms:created>
  <dcterms:modified xsi:type="dcterms:W3CDTF">2021-02-26T09:13:38Z</dcterms:modified>
</cp:coreProperties>
</file>